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600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9月" sheetId="6" r:id="rId6"/>
    <sheet name="10月" sheetId="7" r:id="rId7"/>
    <sheet name="11月 " sheetId="8" r:id="rId8"/>
    <sheet name="12月 " sheetId="9" r:id="rId9"/>
    <sheet name="1月 " sheetId="10" r:id="rId10"/>
    <sheet name="2月 " sheetId="11" r:id="rId11"/>
    <sheet name="3月" sheetId="12" r:id="rId12"/>
  </sheets>
  <externalReferences>
    <externalReference r:id="rId15"/>
    <externalReference r:id="rId16"/>
    <externalReference r:id="rId17"/>
  </externalReferences>
  <definedNames>
    <definedName name="_xlnm.Print_Area" localSheetId="6">'10月'!$A$1:$I$68</definedName>
    <definedName name="_xlnm.Print_Area" localSheetId="7">'11月 '!$A$1:$I$68</definedName>
    <definedName name="_xlnm.Print_Area" localSheetId="8">'12月 '!$A$1:$I$68</definedName>
    <definedName name="_xlnm.Print_Area" localSheetId="9">'1月 '!$A$1:$I$68</definedName>
    <definedName name="_xlnm.Print_Area" localSheetId="10">'2月 '!$A$1:$I$68</definedName>
    <definedName name="_xlnm.Print_Area" localSheetId="11">'3月'!$A$1:$I$68</definedName>
    <definedName name="_xlnm.Print_Area" localSheetId="0">'４月'!$A$1:$I$68</definedName>
    <definedName name="_xlnm.Print_Area" localSheetId="1">'５月'!$A$1:$I$68</definedName>
    <definedName name="_xlnm.Print_Area" localSheetId="2">'６月'!$A$1:$I$68</definedName>
    <definedName name="_xlnm.Print_Area" localSheetId="3">'７月'!$A$1:$I$68</definedName>
    <definedName name="_xlnm.Print_Area" localSheetId="4">'８月'!$A$1:$I$68</definedName>
    <definedName name="_xlnm.Print_Area" localSheetId="5">'9月'!$A$1:$I$68</definedName>
    <definedName name="ＳＱ＿男女集計クエリー（世帯数抜き）_クエリー" localSheetId="6">'10月'!$A$5:$D$126</definedName>
    <definedName name="ＳＱ＿男女集計クエリー（世帯数抜き）_クエリー" localSheetId="7">'11月 '!$A$5:$D$126</definedName>
    <definedName name="ＳＱ＿男女集計クエリー（世帯数抜き）_クエリー" localSheetId="8">'12月 '!$A$5:$D$126</definedName>
    <definedName name="ＳＱ＿男女集計クエリー（世帯数抜き）_クエリー" localSheetId="9">'1月 '!$A$5:$D$126</definedName>
    <definedName name="ＳＱ＿男女集計クエリー（世帯数抜き）_クエリー" localSheetId="10">'2月 '!$A$5:$D$126</definedName>
    <definedName name="ＳＱ＿男女集計クエリー（世帯数抜き）_クエリー" localSheetId="11">'3月'!$A$5:$D$126</definedName>
    <definedName name="ＳＱ＿男女集計クエリー（世帯数抜き）_クエリー" localSheetId="0">'４月'!$A$5:$D$126</definedName>
    <definedName name="ＳＱ＿男女集計クエリー（世帯数抜き）_クエリー" localSheetId="1">'５月'!$A$5:$D$126</definedName>
    <definedName name="ＳＱ＿男女集計クエリー（世帯数抜き）_クエリー" localSheetId="2">'６月'!$A$5:$D$126</definedName>
    <definedName name="ＳＱ＿男女集計クエリー（世帯数抜き）_クエリー" localSheetId="3">'７月'!$A$5:$D$126</definedName>
    <definedName name="ＳＱ＿男女集計クエリー（世帯数抜き）_クエリー" localSheetId="4">'８月'!$A$5:$D$126</definedName>
    <definedName name="ＳＱ＿男女集計クエリー（世帯数抜き）_クエリー" localSheetId="5">'9月'!$A$5:$D$126</definedName>
    <definedName name="異動事由">'[1]設定'!$K$2:$K$5</definedName>
    <definedName name="異動種類別人口増減">'[2]異動種類別人口増減'!$A$1:$M$12</definedName>
    <definedName name="異動種類別世帯増減">'[2]異動種類別世帯増減'!$A$1:$C$15</definedName>
    <definedName name="異動種類別届出">'[2]異動種類別届出'!$A$1:$B$24</definedName>
    <definedName name="基礎情報">'[2]基礎情報'!$A$1:$H$2</definedName>
    <definedName name="基礎年月">'[2]基礎情報'!$D$2</definedName>
    <definedName name="町丁・異動種類別人口増減">'[2]町丁・異動種類別人口増減'!$A$1:$AO$64</definedName>
    <definedName name="町丁・年齢別人口女">'[2]町丁・年齢別人口女'!$A$1:$BN$106</definedName>
    <definedName name="町丁・年齢別人口男">'[2]町丁・年齢別人口男'!$A$1:$BN$104</definedName>
    <definedName name="町丁別人口世帯">'[2]町丁別人口世帯'!$A$1:$F$70</definedName>
    <definedName name="町丁別人口増減">'[2]町丁別人口増減'!$A$1:$E$70</definedName>
    <definedName name="町丁別世帯増減">'[2]町丁別世帯増減'!$A$1:$C$70</definedName>
    <definedName name="転出先統計">'[2]転出先統計'!$A$1:$E$105</definedName>
    <definedName name="転入元統計">'[2]転入元統計'!$A$1:$E$109</definedName>
    <definedName name="特定施設名">'[1]設定'!$M$2:$M$21</definedName>
    <definedName name="年齢別人口">'[2]年齢別人口'!$A$1:$D$106</definedName>
  </definedNames>
  <calcPr fullCalcOnLoad="1"/>
</workbook>
</file>

<file path=xl/sharedStrings.xml><?xml version="1.0" encoding="utf-8"?>
<sst xmlns="http://schemas.openxmlformats.org/spreadsheetml/2006/main" count="1617" uniqueCount="151">
  <si>
    <t>年齢別人口(住民基本台帳)</t>
  </si>
  <si>
    <t>年齢</t>
  </si>
  <si>
    <t>男</t>
  </si>
  <si>
    <t>女</t>
  </si>
  <si>
    <t>計</t>
  </si>
  <si>
    <t>０歳</t>
  </si>
  <si>
    <t>５０歳</t>
  </si>
  <si>
    <t>１歳</t>
  </si>
  <si>
    <t>５１歳</t>
  </si>
  <si>
    <t>２歳</t>
  </si>
  <si>
    <t>５２歳</t>
  </si>
  <si>
    <t>３歳</t>
  </si>
  <si>
    <t>５３歳</t>
  </si>
  <si>
    <t>４歳</t>
  </si>
  <si>
    <t>５４歳</t>
  </si>
  <si>
    <t>０～４歳　計</t>
  </si>
  <si>
    <t>５０～５４歳　計</t>
  </si>
  <si>
    <t>５歳</t>
  </si>
  <si>
    <t>５５歳</t>
  </si>
  <si>
    <t>６歳</t>
  </si>
  <si>
    <t>５６歳</t>
  </si>
  <si>
    <t>７歳</t>
  </si>
  <si>
    <t>５７歳</t>
  </si>
  <si>
    <t>８歳</t>
  </si>
  <si>
    <t>５８歳</t>
  </si>
  <si>
    <t>９歳</t>
  </si>
  <si>
    <t>５９歳</t>
  </si>
  <si>
    <t>５～９歳　計</t>
  </si>
  <si>
    <t>５５～５９歳　計</t>
  </si>
  <si>
    <t>１０歳</t>
  </si>
  <si>
    <t>６０歳</t>
  </si>
  <si>
    <t>１１歳</t>
  </si>
  <si>
    <t>６１歳</t>
  </si>
  <si>
    <t>１２歳</t>
  </si>
  <si>
    <t>６２歳</t>
  </si>
  <si>
    <t>１３歳</t>
  </si>
  <si>
    <t>６３歳</t>
  </si>
  <si>
    <t>１４歳</t>
  </si>
  <si>
    <t>６４歳</t>
  </si>
  <si>
    <t>１０～１４歳　計</t>
  </si>
  <si>
    <t>６０～６４歳　計</t>
  </si>
  <si>
    <t>１５歳</t>
  </si>
  <si>
    <t>６５歳</t>
  </si>
  <si>
    <t>１６歳</t>
  </si>
  <si>
    <t>６６歳</t>
  </si>
  <si>
    <t>１７歳</t>
  </si>
  <si>
    <t>６７歳</t>
  </si>
  <si>
    <t>１８歳</t>
  </si>
  <si>
    <t>６８歳</t>
  </si>
  <si>
    <t>１９歳</t>
  </si>
  <si>
    <t>６９歳</t>
  </si>
  <si>
    <t>１５～１９歳　計</t>
  </si>
  <si>
    <t>６５～６９歳　計</t>
  </si>
  <si>
    <t>２０歳</t>
  </si>
  <si>
    <t>７０歳</t>
  </si>
  <si>
    <t>２１歳</t>
  </si>
  <si>
    <t>７１歳</t>
  </si>
  <si>
    <t>２２歳</t>
  </si>
  <si>
    <t>７２歳</t>
  </si>
  <si>
    <t>２３歳</t>
  </si>
  <si>
    <t>７３歳</t>
  </si>
  <si>
    <t>２４歳</t>
  </si>
  <si>
    <t>７４歳</t>
  </si>
  <si>
    <t>２０～２４歳　計</t>
  </si>
  <si>
    <t>７０～７４歳　計</t>
  </si>
  <si>
    <t>２５歳</t>
  </si>
  <si>
    <t>７５歳</t>
  </si>
  <si>
    <t>２６歳</t>
  </si>
  <si>
    <t>７６歳</t>
  </si>
  <si>
    <t>２７歳</t>
  </si>
  <si>
    <t>７７歳</t>
  </si>
  <si>
    <t>２８歳</t>
  </si>
  <si>
    <t>７８歳</t>
  </si>
  <si>
    <t>２９歳</t>
  </si>
  <si>
    <t>７９歳</t>
  </si>
  <si>
    <t>２５～２９歳　計</t>
  </si>
  <si>
    <t>７５～７９歳　計</t>
  </si>
  <si>
    <t>３０歳</t>
  </si>
  <si>
    <t>８０歳</t>
  </si>
  <si>
    <t>３１歳</t>
  </si>
  <si>
    <t>８１歳</t>
  </si>
  <si>
    <t>３２歳</t>
  </si>
  <si>
    <t>８２歳</t>
  </si>
  <si>
    <t>３３歳</t>
  </si>
  <si>
    <t>８３歳</t>
  </si>
  <si>
    <t>３４歳</t>
  </si>
  <si>
    <t>８４歳</t>
  </si>
  <si>
    <t>３０～３４歳　計</t>
  </si>
  <si>
    <t>８０～８４歳　計</t>
  </si>
  <si>
    <t>３５歳</t>
  </si>
  <si>
    <t>８５歳</t>
  </si>
  <si>
    <t>３６歳</t>
  </si>
  <si>
    <t>８６歳</t>
  </si>
  <si>
    <t>３７歳</t>
  </si>
  <si>
    <t>８７歳</t>
  </si>
  <si>
    <t>３８歳</t>
  </si>
  <si>
    <t>８８歳</t>
  </si>
  <si>
    <t>３９歳</t>
  </si>
  <si>
    <t>８９歳</t>
  </si>
  <si>
    <t>３５～３９歳　計</t>
  </si>
  <si>
    <t>８５～８９歳　計</t>
  </si>
  <si>
    <t>４０歳</t>
  </si>
  <si>
    <t>９０歳</t>
  </si>
  <si>
    <t>４１歳</t>
  </si>
  <si>
    <t>９１歳</t>
  </si>
  <si>
    <t>４２歳</t>
  </si>
  <si>
    <t>９２歳</t>
  </si>
  <si>
    <t>４３歳</t>
  </si>
  <si>
    <t>９３歳</t>
  </si>
  <si>
    <t>４４歳</t>
  </si>
  <si>
    <t>９４歳</t>
  </si>
  <si>
    <t>４０～４４歳　計</t>
  </si>
  <si>
    <t>９０～９４歳　計</t>
  </si>
  <si>
    <t>４５歳</t>
  </si>
  <si>
    <t>９５歳</t>
  </si>
  <si>
    <t>４６歳</t>
  </si>
  <si>
    <t>９６歳</t>
  </si>
  <si>
    <t>４７歳</t>
  </si>
  <si>
    <t>９７歳</t>
  </si>
  <si>
    <t>４８歳</t>
  </si>
  <si>
    <t>９８歳</t>
  </si>
  <si>
    <t>４９歳</t>
  </si>
  <si>
    <t>９９歳</t>
  </si>
  <si>
    <t>４５～４９歳　計</t>
  </si>
  <si>
    <t>９５～９９歳　計</t>
  </si>
  <si>
    <t>１００歳以上</t>
  </si>
  <si>
    <r>
      <t>※住民基本台帳法の一部を改正する法律等が施行されたことに伴い、
　外国人住民を含んだ人口と世帯数になっています。</t>
    </r>
    <r>
      <rPr>
        <sz val="8"/>
        <rFont val="ＭＳ Ｐゴシック"/>
        <family val="3"/>
      </rPr>
      <t xml:space="preserve"> （平成２４年９月～）</t>
    </r>
  </si>
  <si>
    <t>合計</t>
  </si>
  <si>
    <t>世帯数</t>
  </si>
  <si>
    <t>H30.4.1</t>
  </si>
  <si>
    <t>平成３０年４月１日現在</t>
  </si>
  <si>
    <t>平成３０年５月１日現在</t>
  </si>
  <si>
    <t>H30.6.1</t>
  </si>
  <si>
    <t>平成３０年６月１日現在</t>
  </si>
  <si>
    <r>
      <t>※住民基本台帳法の一部を改正する法律等が施行されたことに伴い、
　外国人住民を含んだ人口と世帯数になっています。</t>
    </r>
    <r>
      <rPr>
        <sz val="8"/>
        <rFont val="ＭＳ Ｐゴシック"/>
        <family val="3"/>
      </rPr>
      <t xml:space="preserve"> （平成２４年９月～）</t>
    </r>
  </si>
  <si>
    <t>H30.7.1</t>
  </si>
  <si>
    <t>平成３０年７月１日現在</t>
  </si>
  <si>
    <t>H30.8.1</t>
  </si>
  <si>
    <t>平成３０年８月１日現在</t>
  </si>
  <si>
    <t>H30.9.1</t>
  </si>
  <si>
    <t>平成３０年９月１日現在</t>
  </si>
  <si>
    <t>H30.10.1</t>
  </si>
  <si>
    <t>平成３０年１０月１日現在</t>
  </si>
  <si>
    <t>H30.12.1</t>
  </si>
  <si>
    <t>平成３０年１２月１日現在</t>
  </si>
  <si>
    <t>H31.1.1</t>
  </si>
  <si>
    <t>平成３１年１月１日現在</t>
  </si>
  <si>
    <t>H31.2.1</t>
  </si>
  <si>
    <t>平成３１年２月１日現在</t>
  </si>
  <si>
    <t>H31.3.1</t>
  </si>
  <si>
    <t>平成３１年３月１日現在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</si>
</sst>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_-* #,##0_-;\-* #,##0_-;_-* &quot;-&quot;_-;_-@_-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6" applyAlignment="1">
      <alignment horizontal="center"/>
      <protection/>
    </xf>
    <xf numFmtId="0" fontId="2" fillId="0" borderId="0" xfId="66">
      <alignment/>
      <protection/>
    </xf>
    <xf numFmtId="176" fontId="2" fillId="0" borderId="10" xfId="66" applyNumberFormat="1" applyBorder="1" applyAlignment="1">
      <alignment horizontal="right"/>
      <protection/>
    </xf>
    <xf numFmtId="0" fontId="2" fillId="0" borderId="11" xfId="66" applyBorder="1" applyAlignment="1">
      <alignment horizontal="center"/>
      <protection/>
    </xf>
    <xf numFmtId="0" fontId="2" fillId="0" borderId="12" xfId="66" applyBorder="1" applyAlignment="1">
      <alignment horizontal="center"/>
      <protection/>
    </xf>
    <xf numFmtId="0" fontId="2" fillId="0" borderId="13" xfId="66" applyBorder="1" applyAlignment="1">
      <alignment horizontal="center"/>
      <protection/>
    </xf>
    <xf numFmtId="177" fontId="2" fillId="0" borderId="13" xfId="50" applyBorder="1" applyAlignment="1">
      <alignment/>
    </xf>
    <xf numFmtId="0" fontId="2" fillId="0" borderId="14" xfId="66" applyBorder="1" applyAlignment="1">
      <alignment horizontal="center"/>
      <protection/>
    </xf>
    <xf numFmtId="177" fontId="2" fillId="0" borderId="14" xfId="50" applyBorder="1" applyAlignment="1">
      <alignment/>
    </xf>
    <xf numFmtId="0" fontId="2" fillId="0" borderId="15" xfId="66" applyBorder="1" applyAlignment="1">
      <alignment horizontal="center"/>
      <protection/>
    </xf>
    <xf numFmtId="177" fontId="2" fillId="0" borderId="15" xfId="50" applyBorder="1" applyAlignment="1">
      <alignment/>
    </xf>
    <xf numFmtId="177" fontId="2" fillId="0" borderId="15" xfId="50" applyFont="1" applyBorder="1" applyAlignment="1">
      <alignment/>
    </xf>
    <xf numFmtId="0" fontId="2" fillId="33" borderId="15" xfId="66" applyFill="1" applyBorder="1" applyAlignment="1">
      <alignment horizontal="center"/>
      <protection/>
    </xf>
    <xf numFmtId="177" fontId="2" fillId="33" borderId="15" xfId="50" applyFill="1" applyBorder="1" applyAlignment="1">
      <alignment/>
    </xf>
    <xf numFmtId="0" fontId="2" fillId="33" borderId="15" xfId="66" applyFont="1" applyFill="1" applyBorder="1" applyAlignment="1">
      <alignment horizontal="center"/>
      <protection/>
    </xf>
    <xf numFmtId="177" fontId="2" fillId="0" borderId="0" xfId="50" applyAlignment="1">
      <alignment/>
    </xf>
    <xf numFmtId="0" fontId="4" fillId="0" borderId="16" xfId="66" applyFont="1" applyBorder="1" applyAlignment="1">
      <alignment horizontal="center"/>
      <protection/>
    </xf>
    <xf numFmtId="177" fontId="4" fillId="0" borderId="17" xfId="50" applyFont="1" applyBorder="1" applyAlignment="1">
      <alignment/>
    </xf>
    <xf numFmtId="177" fontId="4" fillId="0" borderId="18" xfId="50" applyFont="1" applyBorder="1" applyAlignment="1">
      <alignment/>
    </xf>
    <xf numFmtId="0" fontId="4" fillId="0" borderId="19" xfId="66" applyFont="1" applyBorder="1" applyAlignment="1">
      <alignment horizontal="center"/>
      <protection/>
    </xf>
    <xf numFmtId="0" fontId="2" fillId="0" borderId="20" xfId="66" applyBorder="1">
      <alignment/>
      <protection/>
    </xf>
    <xf numFmtId="178" fontId="4" fillId="0" borderId="21" xfId="66" applyNumberFormat="1" applyFont="1" applyBorder="1">
      <alignment/>
      <protection/>
    </xf>
    <xf numFmtId="177" fontId="7" fillId="0" borderId="0" xfId="50" applyFont="1" applyBorder="1" applyAlignment="1">
      <alignment/>
    </xf>
    <xf numFmtId="0" fontId="7" fillId="0" borderId="0" xfId="66" applyFont="1" applyBorder="1">
      <alignment/>
      <protection/>
    </xf>
    <xf numFmtId="0" fontId="7" fillId="0" borderId="0" xfId="66" applyFont="1">
      <alignment/>
      <protection/>
    </xf>
    <xf numFmtId="0" fontId="2" fillId="0" borderId="0" xfId="66" applyBorder="1">
      <alignment/>
      <protection/>
    </xf>
    <xf numFmtId="177" fontId="2" fillId="0" borderId="0" xfId="50" applyBorder="1" applyAlignment="1">
      <alignment/>
    </xf>
    <xf numFmtId="0" fontId="2" fillId="0" borderId="0" xfId="66" applyBorder="1" applyAlignment="1">
      <alignment horizontal="center"/>
      <protection/>
    </xf>
    <xf numFmtId="177" fontId="2" fillId="0" borderId="0" xfId="50" applyFont="1" applyBorder="1" applyAlignment="1">
      <alignment/>
    </xf>
    <xf numFmtId="0" fontId="4" fillId="0" borderId="0" xfId="66" applyFont="1" applyAlignment="1">
      <alignment horizontal="center"/>
      <protection/>
    </xf>
    <xf numFmtId="0" fontId="2" fillId="0" borderId="0" xfId="66" applyAlignment="1">
      <alignment horizontal="center"/>
      <protection/>
    </xf>
    <xf numFmtId="58" fontId="2" fillId="0" borderId="10" xfId="66" applyNumberFormat="1" applyBorder="1" applyAlignment="1">
      <alignment horizontal="right"/>
      <protection/>
    </xf>
    <xf numFmtId="0" fontId="2" fillId="0" borderId="10" xfId="66" applyBorder="1" applyAlignment="1">
      <alignment horizontal="right"/>
      <protection/>
    </xf>
    <xf numFmtId="0" fontId="5" fillId="0" borderId="0" xfId="66" applyFont="1" applyAlignment="1">
      <alignment vertical="center" wrapText="1"/>
      <protection/>
    </xf>
    <xf numFmtId="57" fontId="4" fillId="0" borderId="0" xfId="66" applyNumberFormat="1" applyFont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nenbe20.4_21.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nenbe20.4_21.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65339;H30.4&#65341;&#20154;&#21475;&#32113;&#35336;&#36039;&#26009;&#20316;&#25104;&#12484;&#12540;&#12523;&#96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&#20154;&#21475;&#32113;&#35336;&#36039;&#26009;\&#20303;&#35352;\H280901\H28.8\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0&#20840;&#24193;&#20849;&#29992;\&#19968;&#26178;&#20849;&#26377;\T025-&#32076;&#21942;&#20225;&#30011;&#35506;\201805&#20154;&#21475;&#32113;&#35336;\2018.11\&#9733;&#65339;H30.11&#65341;&#20154;&#21475;&#32113;&#35336;&#36039;&#26009;&#20316;&#25104;&#12484;&#12540;&#12523;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17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0">
        <row r="3">
          <cell r="N3">
            <v>11</v>
          </cell>
          <cell r="P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B35" sqref="B35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129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130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363</v>
      </c>
      <c r="C5" s="7">
        <v>384</v>
      </c>
      <c r="D5" s="7">
        <v>747</v>
      </c>
      <c r="F5" s="8" t="s">
        <v>6</v>
      </c>
      <c r="G5" s="9">
        <v>846</v>
      </c>
      <c r="H5" s="9">
        <v>740</v>
      </c>
      <c r="I5" s="9">
        <v>1586</v>
      </c>
    </row>
    <row r="6" spans="1:9" ht="13.5" customHeight="1">
      <c r="A6" s="10" t="s">
        <v>7</v>
      </c>
      <c r="B6" s="11">
        <v>414</v>
      </c>
      <c r="C6" s="11">
        <v>359</v>
      </c>
      <c r="D6" s="11">
        <v>773</v>
      </c>
      <c r="F6" s="10" t="s">
        <v>8</v>
      </c>
      <c r="G6" s="11">
        <v>706</v>
      </c>
      <c r="H6" s="12">
        <v>610</v>
      </c>
      <c r="I6" s="11">
        <v>1316</v>
      </c>
    </row>
    <row r="7" spans="1:9" ht="13.5" customHeight="1">
      <c r="A7" s="10" t="s">
        <v>9</v>
      </c>
      <c r="B7" s="11">
        <v>422</v>
      </c>
      <c r="C7" s="11">
        <v>388</v>
      </c>
      <c r="D7" s="11">
        <v>810</v>
      </c>
      <c r="F7" s="10" t="s">
        <v>10</v>
      </c>
      <c r="G7" s="11">
        <v>707</v>
      </c>
      <c r="H7" s="11">
        <v>656</v>
      </c>
      <c r="I7" s="11">
        <v>1363</v>
      </c>
    </row>
    <row r="8" spans="1:9" ht="13.5" customHeight="1">
      <c r="A8" s="10" t="s">
        <v>11</v>
      </c>
      <c r="B8" s="11">
        <v>400</v>
      </c>
      <c r="C8" s="11">
        <v>374</v>
      </c>
      <c r="D8" s="11">
        <v>774</v>
      </c>
      <c r="F8" s="10" t="s">
        <v>12</v>
      </c>
      <c r="G8" s="11">
        <v>731</v>
      </c>
      <c r="H8" s="11">
        <v>657</v>
      </c>
      <c r="I8" s="11">
        <v>1388</v>
      </c>
    </row>
    <row r="9" spans="1:9" ht="13.5" customHeight="1">
      <c r="A9" s="10" t="s">
        <v>13</v>
      </c>
      <c r="B9" s="11">
        <v>414</v>
      </c>
      <c r="C9" s="11">
        <v>413</v>
      </c>
      <c r="D9" s="11">
        <v>827</v>
      </c>
      <c r="F9" s="10" t="s">
        <v>14</v>
      </c>
      <c r="G9" s="11">
        <v>654</v>
      </c>
      <c r="H9" s="11">
        <v>580</v>
      </c>
      <c r="I9" s="11">
        <v>1234</v>
      </c>
    </row>
    <row r="10" spans="1:9" ht="13.5" customHeight="1">
      <c r="A10" s="13" t="s">
        <v>15</v>
      </c>
      <c r="B10" s="14">
        <v>2013</v>
      </c>
      <c r="C10" s="14">
        <v>1918</v>
      </c>
      <c r="D10" s="14">
        <v>3931</v>
      </c>
      <c r="F10" s="13" t="s">
        <v>16</v>
      </c>
      <c r="G10" s="14">
        <v>3644</v>
      </c>
      <c r="H10" s="14">
        <v>3243</v>
      </c>
      <c r="I10" s="14">
        <v>6887</v>
      </c>
    </row>
    <row r="11" spans="1:9" ht="13.5" customHeight="1">
      <c r="A11" s="10" t="s">
        <v>17</v>
      </c>
      <c r="B11" s="11">
        <v>431</v>
      </c>
      <c r="C11" s="11">
        <v>411</v>
      </c>
      <c r="D11" s="11">
        <v>842</v>
      </c>
      <c r="F11" s="10" t="s">
        <v>18</v>
      </c>
      <c r="G11" s="11">
        <v>670</v>
      </c>
      <c r="H11" s="11">
        <v>594</v>
      </c>
      <c r="I11" s="11">
        <v>1264</v>
      </c>
    </row>
    <row r="12" spans="1:9" ht="13.5" customHeight="1">
      <c r="A12" s="10" t="s">
        <v>19</v>
      </c>
      <c r="B12" s="11">
        <v>377</v>
      </c>
      <c r="C12" s="11">
        <v>409</v>
      </c>
      <c r="D12" s="11">
        <v>786</v>
      </c>
      <c r="F12" s="10" t="s">
        <v>20</v>
      </c>
      <c r="G12" s="11">
        <v>635</v>
      </c>
      <c r="H12" s="11">
        <v>575</v>
      </c>
      <c r="I12" s="11">
        <v>1210</v>
      </c>
    </row>
    <row r="13" spans="1:9" ht="13.5" customHeight="1">
      <c r="A13" s="10" t="s">
        <v>21</v>
      </c>
      <c r="B13" s="11">
        <v>420</v>
      </c>
      <c r="C13" s="11">
        <v>374</v>
      </c>
      <c r="D13" s="11">
        <v>794</v>
      </c>
      <c r="F13" s="10" t="s">
        <v>22</v>
      </c>
      <c r="G13" s="11">
        <v>604</v>
      </c>
      <c r="H13" s="11">
        <v>544</v>
      </c>
      <c r="I13" s="11">
        <v>1148</v>
      </c>
    </row>
    <row r="14" spans="1:9" ht="13.5" customHeight="1">
      <c r="A14" s="10" t="s">
        <v>23</v>
      </c>
      <c r="B14" s="11">
        <v>434</v>
      </c>
      <c r="C14" s="11">
        <v>413</v>
      </c>
      <c r="D14" s="11">
        <v>847</v>
      </c>
      <c r="F14" s="10" t="s">
        <v>24</v>
      </c>
      <c r="G14" s="11">
        <v>552</v>
      </c>
      <c r="H14" s="11">
        <v>551</v>
      </c>
      <c r="I14" s="11">
        <v>1103</v>
      </c>
    </row>
    <row r="15" spans="1:9" ht="13.5" customHeight="1">
      <c r="A15" s="10" t="s">
        <v>25</v>
      </c>
      <c r="B15" s="11">
        <v>386</v>
      </c>
      <c r="C15" s="11">
        <v>438</v>
      </c>
      <c r="D15" s="11">
        <v>824</v>
      </c>
      <c r="F15" s="10" t="s">
        <v>26</v>
      </c>
      <c r="G15" s="11">
        <v>563</v>
      </c>
      <c r="H15" s="11">
        <v>523</v>
      </c>
      <c r="I15" s="11">
        <v>1086</v>
      </c>
    </row>
    <row r="16" spans="1:9" ht="13.5" customHeight="1">
      <c r="A16" s="13" t="s">
        <v>27</v>
      </c>
      <c r="B16" s="14">
        <v>2048</v>
      </c>
      <c r="C16" s="14">
        <v>2045</v>
      </c>
      <c r="D16" s="14">
        <v>4093</v>
      </c>
      <c r="F16" s="13" t="s">
        <v>28</v>
      </c>
      <c r="G16" s="14">
        <v>3024</v>
      </c>
      <c r="H16" s="14">
        <v>2787</v>
      </c>
      <c r="I16" s="14">
        <v>5811</v>
      </c>
    </row>
    <row r="17" spans="1:9" ht="13.5" customHeight="1">
      <c r="A17" s="10" t="s">
        <v>29</v>
      </c>
      <c r="B17" s="11">
        <v>416</v>
      </c>
      <c r="C17" s="11">
        <v>435</v>
      </c>
      <c r="D17" s="11">
        <v>851</v>
      </c>
      <c r="F17" s="10" t="s">
        <v>30</v>
      </c>
      <c r="G17" s="11">
        <v>506</v>
      </c>
      <c r="H17" s="11">
        <v>515</v>
      </c>
      <c r="I17" s="11">
        <v>1021</v>
      </c>
    </row>
    <row r="18" spans="1:9" ht="13.5" customHeight="1">
      <c r="A18" s="10" t="s">
        <v>31</v>
      </c>
      <c r="B18" s="11">
        <v>478</v>
      </c>
      <c r="C18" s="11">
        <v>409</v>
      </c>
      <c r="D18" s="11">
        <v>887</v>
      </c>
      <c r="F18" s="10" t="s">
        <v>32</v>
      </c>
      <c r="G18" s="11">
        <v>559</v>
      </c>
      <c r="H18" s="11">
        <v>491</v>
      </c>
      <c r="I18" s="11">
        <v>1050</v>
      </c>
    </row>
    <row r="19" spans="1:9" ht="13.5" customHeight="1">
      <c r="A19" s="10" t="s">
        <v>33</v>
      </c>
      <c r="B19" s="11">
        <v>421</v>
      </c>
      <c r="C19" s="11">
        <v>408</v>
      </c>
      <c r="D19" s="11">
        <v>829</v>
      </c>
      <c r="F19" s="10" t="s">
        <v>34</v>
      </c>
      <c r="G19" s="11">
        <v>554</v>
      </c>
      <c r="H19" s="11">
        <v>522</v>
      </c>
      <c r="I19" s="11">
        <v>1076</v>
      </c>
    </row>
    <row r="20" spans="1:9" ht="13.5" customHeight="1">
      <c r="A20" s="10" t="s">
        <v>35</v>
      </c>
      <c r="B20" s="11">
        <v>458</v>
      </c>
      <c r="C20" s="11">
        <v>425</v>
      </c>
      <c r="D20" s="11">
        <v>883</v>
      </c>
      <c r="F20" s="10" t="s">
        <v>36</v>
      </c>
      <c r="G20" s="11">
        <v>591</v>
      </c>
      <c r="H20" s="11">
        <v>560</v>
      </c>
      <c r="I20" s="11">
        <v>1151</v>
      </c>
    </row>
    <row r="21" spans="1:9" ht="13.5" customHeight="1">
      <c r="A21" s="10" t="s">
        <v>37</v>
      </c>
      <c r="B21" s="11">
        <v>476</v>
      </c>
      <c r="C21" s="11">
        <v>436</v>
      </c>
      <c r="D21" s="11">
        <v>912</v>
      </c>
      <c r="F21" s="10" t="s">
        <v>38</v>
      </c>
      <c r="G21" s="11">
        <v>543</v>
      </c>
      <c r="H21" s="11">
        <v>570</v>
      </c>
      <c r="I21" s="11">
        <v>1113</v>
      </c>
    </row>
    <row r="22" spans="1:9" ht="13.5" customHeight="1">
      <c r="A22" s="13" t="s">
        <v>39</v>
      </c>
      <c r="B22" s="14">
        <v>2249</v>
      </c>
      <c r="C22" s="14">
        <v>2113</v>
      </c>
      <c r="D22" s="14">
        <v>4362</v>
      </c>
      <c r="F22" s="13" t="s">
        <v>40</v>
      </c>
      <c r="G22" s="14">
        <v>2753</v>
      </c>
      <c r="H22" s="14">
        <v>2658</v>
      </c>
      <c r="I22" s="14">
        <v>5411</v>
      </c>
    </row>
    <row r="23" spans="1:9" ht="13.5" customHeight="1">
      <c r="A23" s="10" t="s">
        <v>41</v>
      </c>
      <c r="B23" s="11">
        <v>471</v>
      </c>
      <c r="C23" s="11">
        <v>454</v>
      </c>
      <c r="D23" s="11">
        <v>925</v>
      </c>
      <c r="F23" s="10" t="s">
        <v>42</v>
      </c>
      <c r="G23" s="11">
        <v>612</v>
      </c>
      <c r="H23" s="11">
        <v>608</v>
      </c>
      <c r="I23" s="11">
        <v>1220</v>
      </c>
    </row>
    <row r="24" spans="1:9" ht="13.5" customHeight="1">
      <c r="A24" s="10" t="s">
        <v>43</v>
      </c>
      <c r="B24" s="11">
        <v>496</v>
      </c>
      <c r="C24" s="11">
        <v>455</v>
      </c>
      <c r="D24" s="11">
        <v>951</v>
      </c>
      <c r="F24" s="10" t="s">
        <v>44</v>
      </c>
      <c r="G24" s="11">
        <v>651</v>
      </c>
      <c r="H24" s="11">
        <v>679</v>
      </c>
      <c r="I24" s="11">
        <v>1330</v>
      </c>
    </row>
    <row r="25" spans="1:9" ht="13.5" customHeight="1">
      <c r="A25" s="10" t="s">
        <v>45</v>
      </c>
      <c r="B25" s="11">
        <v>494</v>
      </c>
      <c r="C25" s="11">
        <v>498</v>
      </c>
      <c r="D25" s="11">
        <v>992</v>
      </c>
      <c r="F25" s="10" t="s">
        <v>46</v>
      </c>
      <c r="G25" s="11">
        <v>724</v>
      </c>
      <c r="H25" s="11">
        <v>745</v>
      </c>
      <c r="I25" s="11">
        <v>1469</v>
      </c>
    </row>
    <row r="26" spans="1:9" ht="13.5" customHeight="1">
      <c r="A26" s="10" t="s">
        <v>47</v>
      </c>
      <c r="B26" s="11">
        <v>553</v>
      </c>
      <c r="C26" s="11">
        <v>468</v>
      </c>
      <c r="D26" s="11">
        <v>1021</v>
      </c>
      <c r="F26" s="10" t="s">
        <v>48</v>
      </c>
      <c r="G26" s="11">
        <v>732</v>
      </c>
      <c r="H26" s="11">
        <v>813</v>
      </c>
      <c r="I26" s="11">
        <v>1545</v>
      </c>
    </row>
    <row r="27" spans="1:9" ht="13.5" customHeight="1">
      <c r="A27" s="10" t="s">
        <v>49</v>
      </c>
      <c r="B27" s="11">
        <v>561</v>
      </c>
      <c r="C27" s="11">
        <v>496</v>
      </c>
      <c r="D27" s="11">
        <v>1057</v>
      </c>
      <c r="F27" s="10" t="s">
        <v>50</v>
      </c>
      <c r="G27" s="11">
        <v>787</v>
      </c>
      <c r="H27" s="11">
        <v>802</v>
      </c>
      <c r="I27" s="11">
        <v>1589</v>
      </c>
    </row>
    <row r="28" spans="1:9" ht="13.5" customHeight="1">
      <c r="A28" s="13" t="s">
        <v>51</v>
      </c>
      <c r="B28" s="14">
        <v>2575</v>
      </c>
      <c r="C28" s="14">
        <v>2371</v>
      </c>
      <c r="D28" s="14">
        <v>4946</v>
      </c>
      <c r="F28" s="13" t="s">
        <v>52</v>
      </c>
      <c r="G28" s="14">
        <v>3506</v>
      </c>
      <c r="H28" s="14">
        <v>3647</v>
      </c>
      <c r="I28" s="14">
        <v>7153</v>
      </c>
    </row>
    <row r="29" spans="1:9" ht="13.5" customHeight="1">
      <c r="A29" s="10" t="s">
        <v>53</v>
      </c>
      <c r="B29" s="11">
        <v>553</v>
      </c>
      <c r="C29" s="11">
        <v>498</v>
      </c>
      <c r="D29" s="11">
        <v>1051</v>
      </c>
      <c r="F29" s="10" t="s">
        <v>54</v>
      </c>
      <c r="G29" s="11">
        <v>784</v>
      </c>
      <c r="H29" s="11">
        <v>829</v>
      </c>
      <c r="I29" s="11">
        <v>1613</v>
      </c>
    </row>
    <row r="30" spans="1:9" ht="13.5" customHeight="1">
      <c r="A30" s="10" t="s">
        <v>55</v>
      </c>
      <c r="B30" s="11">
        <v>647</v>
      </c>
      <c r="C30" s="11">
        <v>541</v>
      </c>
      <c r="D30" s="11">
        <v>1188</v>
      </c>
      <c r="F30" s="10" t="s">
        <v>56</v>
      </c>
      <c r="G30" s="11">
        <v>622</v>
      </c>
      <c r="H30" s="11">
        <v>718</v>
      </c>
      <c r="I30" s="11">
        <v>1340</v>
      </c>
    </row>
    <row r="31" spans="1:9" ht="13.5" customHeight="1">
      <c r="A31" s="10" t="s">
        <v>57</v>
      </c>
      <c r="B31" s="11">
        <v>586</v>
      </c>
      <c r="C31" s="11">
        <v>550</v>
      </c>
      <c r="D31" s="11">
        <v>1136</v>
      </c>
      <c r="F31" s="10" t="s">
        <v>58</v>
      </c>
      <c r="G31" s="11">
        <v>453</v>
      </c>
      <c r="H31" s="11">
        <v>513</v>
      </c>
      <c r="I31" s="11">
        <v>966</v>
      </c>
    </row>
    <row r="32" spans="1:9" ht="13.5" customHeight="1">
      <c r="A32" s="10" t="s">
        <v>59</v>
      </c>
      <c r="B32" s="11">
        <v>586</v>
      </c>
      <c r="C32" s="11">
        <v>514</v>
      </c>
      <c r="D32" s="11">
        <v>1100</v>
      </c>
      <c r="F32" s="10" t="s">
        <v>60</v>
      </c>
      <c r="G32" s="11">
        <v>548</v>
      </c>
      <c r="H32" s="11">
        <v>571</v>
      </c>
      <c r="I32" s="11">
        <v>1119</v>
      </c>
    </row>
    <row r="33" spans="1:9" ht="13.5" customHeight="1">
      <c r="A33" s="10" t="s">
        <v>61</v>
      </c>
      <c r="B33" s="11">
        <v>701</v>
      </c>
      <c r="C33" s="11">
        <v>522</v>
      </c>
      <c r="D33" s="11">
        <v>1223</v>
      </c>
      <c r="F33" s="10" t="s">
        <v>62</v>
      </c>
      <c r="G33" s="11">
        <v>617</v>
      </c>
      <c r="H33" s="11">
        <v>701</v>
      </c>
      <c r="I33" s="11">
        <v>1318</v>
      </c>
    </row>
    <row r="34" spans="1:9" ht="13.5" customHeight="1">
      <c r="A34" s="13" t="s">
        <v>63</v>
      </c>
      <c r="B34" s="14">
        <v>3073</v>
      </c>
      <c r="C34" s="14">
        <v>2625</v>
      </c>
      <c r="D34" s="14">
        <v>5698</v>
      </c>
      <c r="F34" s="13" t="s">
        <v>64</v>
      </c>
      <c r="G34" s="14">
        <v>3024</v>
      </c>
      <c r="H34" s="14">
        <v>3332</v>
      </c>
      <c r="I34" s="14">
        <v>6356</v>
      </c>
    </row>
    <row r="35" spans="1:9" ht="13.5" customHeight="1">
      <c r="A35" s="10" t="s">
        <v>65</v>
      </c>
      <c r="B35" s="11">
        <v>695</v>
      </c>
      <c r="C35" s="11">
        <v>519</v>
      </c>
      <c r="D35" s="11">
        <v>1214</v>
      </c>
      <c r="F35" s="10" t="s">
        <v>66</v>
      </c>
      <c r="G35" s="11">
        <v>579</v>
      </c>
      <c r="H35" s="11">
        <v>674</v>
      </c>
      <c r="I35" s="11">
        <v>1253</v>
      </c>
    </row>
    <row r="36" spans="1:9" ht="13.5" customHeight="1">
      <c r="A36" s="10" t="s">
        <v>67</v>
      </c>
      <c r="B36" s="11">
        <v>639</v>
      </c>
      <c r="C36" s="11">
        <v>525</v>
      </c>
      <c r="D36" s="11">
        <v>1164</v>
      </c>
      <c r="F36" s="10" t="s">
        <v>68</v>
      </c>
      <c r="G36" s="11">
        <v>580</v>
      </c>
      <c r="H36" s="11">
        <v>629</v>
      </c>
      <c r="I36" s="11">
        <v>1209</v>
      </c>
    </row>
    <row r="37" spans="1:9" ht="13.5" customHeight="1">
      <c r="A37" s="10" t="s">
        <v>69</v>
      </c>
      <c r="B37" s="11">
        <v>650</v>
      </c>
      <c r="C37" s="11">
        <v>515</v>
      </c>
      <c r="D37" s="11">
        <v>1165</v>
      </c>
      <c r="F37" s="10" t="s">
        <v>70</v>
      </c>
      <c r="G37" s="11">
        <v>530</v>
      </c>
      <c r="H37" s="11">
        <v>588</v>
      </c>
      <c r="I37" s="11">
        <v>1118</v>
      </c>
    </row>
    <row r="38" spans="1:9" ht="13.5" customHeight="1">
      <c r="A38" s="10" t="s">
        <v>71</v>
      </c>
      <c r="B38" s="11">
        <v>638</v>
      </c>
      <c r="C38" s="11">
        <v>513</v>
      </c>
      <c r="D38" s="11">
        <v>1151</v>
      </c>
      <c r="F38" s="10" t="s">
        <v>72</v>
      </c>
      <c r="G38" s="11">
        <v>468</v>
      </c>
      <c r="H38" s="11">
        <v>471</v>
      </c>
      <c r="I38" s="11">
        <v>939</v>
      </c>
    </row>
    <row r="39" spans="1:9" ht="13.5" customHeight="1">
      <c r="A39" s="10" t="s">
        <v>73</v>
      </c>
      <c r="B39" s="11">
        <v>618</v>
      </c>
      <c r="C39" s="11">
        <v>550</v>
      </c>
      <c r="D39" s="11">
        <v>1168</v>
      </c>
      <c r="F39" s="10" t="s">
        <v>74</v>
      </c>
      <c r="G39" s="11">
        <v>375</v>
      </c>
      <c r="H39" s="11">
        <v>438</v>
      </c>
      <c r="I39" s="11">
        <v>813</v>
      </c>
    </row>
    <row r="40" spans="1:9" ht="13.5" customHeight="1">
      <c r="A40" s="13" t="s">
        <v>75</v>
      </c>
      <c r="B40" s="14">
        <v>3240</v>
      </c>
      <c r="C40" s="14">
        <v>2622</v>
      </c>
      <c r="D40" s="14">
        <v>5862</v>
      </c>
      <c r="F40" s="13" t="s">
        <v>76</v>
      </c>
      <c r="G40" s="14">
        <v>2532</v>
      </c>
      <c r="H40" s="14">
        <v>2800</v>
      </c>
      <c r="I40" s="14">
        <v>5332</v>
      </c>
    </row>
    <row r="41" spans="1:9" ht="13.5" customHeight="1">
      <c r="A41" s="10" t="s">
        <v>77</v>
      </c>
      <c r="B41" s="11">
        <v>629</v>
      </c>
      <c r="C41" s="11">
        <v>569</v>
      </c>
      <c r="D41" s="11">
        <v>1198</v>
      </c>
      <c r="F41" s="10" t="s">
        <v>78</v>
      </c>
      <c r="G41" s="11">
        <v>381</v>
      </c>
      <c r="H41" s="11">
        <v>483</v>
      </c>
      <c r="I41" s="11">
        <v>864</v>
      </c>
    </row>
    <row r="42" spans="1:9" ht="13.5" customHeight="1">
      <c r="A42" s="10" t="s">
        <v>79</v>
      </c>
      <c r="B42" s="11">
        <v>610</v>
      </c>
      <c r="C42" s="11">
        <v>510</v>
      </c>
      <c r="D42" s="11">
        <v>1120</v>
      </c>
      <c r="F42" s="10" t="s">
        <v>80</v>
      </c>
      <c r="G42" s="11">
        <v>368</v>
      </c>
      <c r="H42" s="11">
        <v>439</v>
      </c>
      <c r="I42" s="11">
        <v>807</v>
      </c>
    </row>
    <row r="43" spans="1:9" ht="13.5" customHeight="1">
      <c r="A43" s="10" t="s">
        <v>81</v>
      </c>
      <c r="B43" s="11">
        <v>609</v>
      </c>
      <c r="C43" s="11">
        <v>540</v>
      </c>
      <c r="D43" s="11">
        <v>1149</v>
      </c>
      <c r="F43" s="10" t="s">
        <v>82</v>
      </c>
      <c r="G43" s="11">
        <v>325</v>
      </c>
      <c r="H43" s="11">
        <v>407</v>
      </c>
      <c r="I43" s="11">
        <v>732</v>
      </c>
    </row>
    <row r="44" spans="1:9" ht="13.5" customHeight="1">
      <c r="A44" s="10" t="s">
        <v>83</v>
      </c>
      <c r="B44" s="11">
        <v>633</v>
      </c>
      <c r="C44" s="11">
        <v>532</v>
      </c>
      <c r="D44" s="11">
        <v>1165</v>
      </c>
      <c r="F44" s="10" t="s">
        <v>84</v>
      </c>
      <c r="G44" s="11">
        <v>274</v>
      </c>
      <c r="H44" s="11">
        <v>338</v>
      </c>
      <c r="I44" s="11">
        <v>612</v>
      </c>
    </row>
    <row r="45" spans="1:9" ht="13.5" customHeight="1">
      <c r="A45" s="10" t="s">
        <v>85</v>
      </c>
      <c r="B45" s="11">
        <v>667</v>
      </c>
      <c r="C45" s="11">
        <v>552</v>
      </c>
      <c r="D45" s="11">
        <v>1219</v>
      </c>
      <c r="F45" s="10" t="s">
        <v>86</v>
      </c>
      <c r="G45" s="11">
        <v>235</v>
      </c>
      <c r="H45" s="11">
        <v>274</v>
      </c>
      <c r="I45" s="11">
        <v>509</v>
      </c>
    </row>
    <row r="46" spans="1:9" ht="13.5" customHeight="1">
      <c r="A46" s="13" t="s">
        <v>87</v>
      </c>
      <c r="B46" s="14">
        <v>3148</v>
      </c>
      <c r="C46" s="14">
        <v>2703</v>
      </c>
      <c r="D46" s="14">
        <v>5851</v>
      </c>
      <c r="F46" s="13" t="s">
        <v>88</v>
      </c>
      <c r="G46" s="14">
        <v>1583</v>
      </c>
      <c r="H46" s="14">
        <v>1941</v>
      </c>
      <c r="I46" s="14">
        <v>3524</v>
      </c>
    </row>
    <row r="47" spans="1:9" ht="13.5" customHeight="1">
      <c r="A47" s="10" t="s">
        <v>89</v>
      </c>
      <c r="B47" s="11">
        <v>697</v>
      </c>
      <c r="C47" s="11">
        <v>594</v>
      </c>
      <c r="D47" s="11">
        <v>1291</v>
      </c>
      <c r="F47" s="10" t="s">
        <v>90</v>
      </c>
      <c r="G47" s="11">
        <v>223</v>
      </c>
      <c r="H47" s="11">
        <v>297</v>
      </c>
      <c r="I47" s="11">
        <v>520</v>
      </c>
    </row>
    <row r="48" spans="1:9" ht="13.5" customHeight="1">
      <c r="A48" s="10" t="s">
        <v>91</v>
      </c>
      <c r="B48" s="11">
        <v>650</v>
      </c>
      <c r="C48" s="11">
        <v>573</v>
      </c>
      <c r="D48" s="11">
        <v>1223</v>
      </c>
      <c r="F48" s="10" t="s">
        <v>92</v>
      </c>
      <c r="G48" s="11">
        <v>151</v>
      </c>
      <c r="H48" s="11">
        <v>284</v>
      </c>
      <c r="I48" s="11">
        <v>435</v>
      </c>
    </row>
    <row r="49" spans="1:9" ht="13.5" customHeight="1">
      <c r="A49" s="10" t="s">
        <v>93</v>
      </c>
      <c r="B49" s="11">
        <v>637</v>
      </c>
      <c r="C49" s="11">
        <v>575</v>
      </c>
      <c r="D49" s="11">
        <v>1212</v>
      </c>
      <c r="F49" s="10" t="s">
        <v>94</v>
      </c>
      <c r="G49" s="11">
        <v>141</v>
      </c>
      <c r="H49" s="11">
        <v>241</v>
      </c>
      <c r="I49" s="11">
        <v>382</v>
      </c>
    </row>
    <row r="50" spans="1:9" ht="13.5" customHeight="1">
      <c r="A50" s="10" t="s">
        <v>95</v>
      </c>
      <c r="B50" s="11">
        <v>744</v>
      </c>
      <c r="C50" s="11">
        <v>642</v>
      </c>
      <c r="D50" s="11">
        <v>1386</v>
      </c>
      <c r="F50" s="10" t="s">
        <v>96</v>
      </c>
      <c r="G50" s="11">
        <v>99</v>
      </c>
      <c r="H50" s="11">
        <v>201</v>
      </c>
      <c r="I50" s="11">
        <v>300</v>
      </c>
    </row>
    <row r="51" spans="1:9" ht="13.5" customHeight="1">
      <c r="A51" s="10" t="s">
        <v>97</v>
      </c>
      <c r="B51" s="11">
        <v>733</v>
      </c>
      <c r="C51" s="11">
        <v>641</v>
      </c>
      <c r="D51" s="11">
        <v>1374</v>
      </c>
      <c r="F51" s="10" t="s">
        <v>98</v>
      </c>
      <c r="G51" s="11">
        <v>98</v>
      </c>
      <c r="H51" s="11">
        <v>189</v>
      </c>
      <c r="I51" s="11">
        <v>287</v>
      </c>
    </row>
    <row r="52" spans="1:9" ht="13.5" customHeight="1">
      <c r="A52" s="13" t="s">
        <v>99</v>
      </c>
      <c r="B52" s="14">
        <v>3461</v>
      </c>
      <c r="C52" s="14">
        <v>3025</v>
      </c>
      <c r="D52" s="14">
        <v>6486</v>
      </c>
      <c r="F52" s="13" t="s">
        <v>100</v>
      </c>
      <c r="G52" s="14">
        <v>712</v>
      </c>
      <c r="H52" s="14">
        <v>1212</v>
      </c>
      <c r="I52" s="14">
        <v>1924</v>
      </c>
    </row>
    <row r="53" spans="1:9" ht="13.5" customHeight="1">
      <c r="A53" s="10" t="s">
        <v>101</v>
      </c>
      <c r="B53" s="11">
        <v>751</v>
      </c>
      <c r="C53" s="11">
        <v>679</v>
      </c>
      <c r="D53" s="11">
        <v>1430</v>
      </c>
      <c r="F53" s="10" t="s">
        <v>102</v>
      </c>
      <c r="G53" s="11">
        <v>80</v>
      </c>
      <c r="H53" s="11">
        <v>184</v>
      </c>
      <c r="I53" s="11">
        <v>264</v>
      </c>
    </row>
    <row r="54" spans="1:9" ht="13.5" customHeight="1">
      <c r="A54" s="10" t="s">
        <v>103</v>
      </c>
      <c r="B54" s="11">
        <v>734</v>
      </c>
      <c r="C54" s="11">
        <v>684</v>
      </c>
      <c r="D54" s="11">
        <v>1418</v>
      </c>
      <c r="F54" s="10" t="s">
        <v>104</v>
      </c>
      <c r="G54" s="11">
        <v>66</v>
      </c>
      <c r="H54" s="11">
        <v>146</v>
      </c>
      <c r="I54" s="11">
        <v>212</v>
      </c>
    </row>
    <row r="55" spans="1:9" ht="13.5" customHeight="1">
      <c r="A55" s="10" t="s">
        <v>105</v>
      </c>
      <c r="B55" s="11">
        <v>776</v>
      </c>
      <c r="C55" s="11">
        <v>770</v>
      </c>
      <c r="D55" s="11">
        <v>1546</v>
      </c>
      <c r="F55" s="10" t="s">
        <v>106</v>
      </c>
      <c r="G55" s="11">
        <v>51</v>
      </c>
      <c r="H55" s="11">
        <v>168</v>
      </c>
      <c r="I55" s="11">
        <v>219</v>
      </c>
    </row>
    <row r="56" spans="1:9" ht="13.5" customHeight="1">
      <c r="A56" s="10" t="s">
        <v>107</v>
      </c>
      <c r="B56" s="11">
        <v>807</v>
      </c>
      <c r="C56" s="11">
        <v>773</v>
      </c>
      <c r="D56" s="11">
        <v>1580</v>
      </c>
      <c r="F56" s="10" t="s">
        <v>108</v>
      </c>
      <c r="G56" s="11">
        <v>33</v>
      </c>
      <c r="H56" s="11">
        <v>87</v>
      </c>
      <c r="I56" s="11">
        <v>120</v>
      </c>
    </row>
    <row r="57" spans="1:9" ht="13.5" customHeight="1">
      <c r="A57" s="10" t="s">
        <v>109</v>
      </c>
      <c r="B57" s="11">
        <v>916</v>
      </c>
      <c r="C57" s="11">
        <v>796</v>
      </c>
      <c r="D57" s="11">
        <v>1712</v>
      </c>
      <c r="F57" s="10" t="s">
        <v>110</v>
      </c>
      <c r="G57" s="11">
        <v>24</v>
      </c>
      <c r="H57" s="11">
        <v>102</v>
      </c>
      <c r="I57" s="11">
        <v>126</v>
      </c>
    </row>
    <row r="58" spans="1:9" ht="13.5" customHeight="1">
      <c r="A58" s="15" t="s">
        <v>111</v>
      </c>
      <c r="B58" s="14">
        <v>3984</v>
      </c>
      <c r="C58" s="14">
        <v>3702</v>
      </c>
      <c r="D58" s="14">
        <v>7686</v>
      </c>
      <c r="F58" s="13" t="s">
        <v>112</v>
      </c>
      <c r="G58" s="14">
        <v>254</v>
      </c>
      <c r="H58" s="14">
        <v>687</v>
      </c>
      <c r="I58" s="14">
        <v>941</v>
      </c>
    </row>
    <row r="59" spans="1:9" ht="13.5" customHeight="1">
      <c r="A59" s="10" t="s">
        <v>113</v>
      </c>
      <c r="B59" s="11">
        <v>907</v>
      </c>
      <c r="C59" s="11">
        <v>804</v>
      </c>
      <c r="D59" s="11">
        <v>1711</v>
      </c>
      <c r="F59" s="10" t="s">
        <v>114</v>
      </c>
      <c r="G59" s="11">
        <v>20</v>
      </c>
      <c r="H59" s="11">
        <v>63</v>
      </c>
      <c r="I59" s="11">
        <v>83</v>
      </c>
    </row>
    <row r="60" spans="1:9" ht="13.5" customHeight="1">
      <c r="A60" s="10" t="s">
        <v>115</v>
      </c>
      <c r="B60" s="11">
        <v>869</v>
      </c>
      <c r="C60" s="11">
        <v>800</v>
      </c>
      <c r="D60" s="11">
        <v>1669</v>
      </c>
      <c r="F60" s="10" t="s">
        <v>116</v>
      </c>
      <c r="G60" s="11">
        <v>11</v>
      </c>
      <c r="H60" s="11">
        <v>53</v>
      </c>
      <c r="I60" s="11">
        <v>64</v>
      </c>
    </row>
    <row r="61" spans="1:9" ht="13.5" customHeight="1">
      <c r="A61" s="10" t="s">
        <v>117</v>
      </c>
      <c r="B61" s="11">
        <v>846</v>
      </c>
      <c r="C61" s="11">
        <v>789</v>
      </c>
      <c r="D61" s="11">
        <v>1635</v>
      </c>
      <c r="F61" s="10" t="s">
        <v>118</v>
      </c>
      <c r="G61" s="11">
        <v>7</v>
      </c>
      <c r="H61" s="11">
        <v>38</v>
      </c>
      <c r="I61" s="11">
        <v>45</v>
      </c>
    </row>
    <row r="62" spans="1:9" ht="13.5" customHeight="1">
      <c r="A62" s="10" t="s">
        <v>119</v>
      </c>
      <c r="B62" s="11">
        <v>827</v>
      </c>
      <c r="C62" s="11">
        <v>752</v>
      </c>
      <c r="D62" s="11">
        <v>1579</v>
      </c>
      <c r="F62" s="10" t="s">
        <v>120</v>
      </c>
      <c r="G62" s="11">
        <v>9</v>
      </c>
      <c r="H62" s="11">
        <v>38</v>
      </c>
      <c r="I62" s="11">
        <v>47</v>
      </c>
    </row>
    <row r="63" spans="1:9" ht="13.5" customHeight="1">
      <c r="A63" s="10" t="s">
        <v>121</v>
      </c>
      <c r="B63" s="11">
        <v>880</v>
      </c>
      <c r="C63" s="11">
        <v>747</v>
      </c>
      <c r="D63" s="11">
        <v>1627</v>
      </c>
      <c r="F63" s="10" t="s">
        <v>122</v>
      </c>
      <c r="G63" s="11">
        <v>4</v>
      </c>
      <c r="H63" s="11">
        <v>25</v>
      </c>
      <c r="I63" s="11">
        <v>29</v>
      </c>
    </row>
    <row r="64" spans="1:9" ht="13.5" customHeight="1">
      <c r="A64" s="13" t="s">
        <v>123</v>
      </c>
      <c r="B64" s="14">
        <v>4329</v>
      </c>
      <c r="C64" s="14">
        <v>3892</v>
      </c>
      <c r="D64" s="14">
        <v>8221</v>
      </c>
      <c r="F64" s="13" t="s">
        <v>124</v>
      </c>
      <c r="G64" s="14">
        <v>51</v>
      </c>
      <c r="H64" s="14">
        <v>217</v>
      </c>
      <c r="I64" s="14">
        <v>268</v>
      </c>
    </row>
    <row r="65" spans="6:9" ht="13.5" customHeight="1" thickBot="1">
      <c r="F65" s="4" t="s">
        <v>125</v>
      </c>
      <c r="G65" s="11">
        <v>8</v>
      </c>
      <c r="H65" s="11">
        <v>40</v>
      </c>
      <c r="I65" s="9">
        <v>48</v>
      </c>
    </row>
    <row r="66" spans="1:9" ht="13.5" customHeight="1" thickBot="1" thickTop="1">
      <c r="A66" s="34" t="s">
        <v>126</v>
      </c>
      <c r="B66" s="34"/>
      <c r="C66" s="34"/>
      <c r="D66" s="34"/>
      <c r="E66" s="34"/>
      <c r="F66" s="17" t="s">
        <v>127</v>
      </c>
      <c r="G66" s="18">
        <v>51211</v>
      </c>
      <c r="H66" s="18">
        <v>49580</v>
      </c>
      <c r="I66" s="19">
        <v>100791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45189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H14" sqref="H14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145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146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362</v>
      </c>
      <c r="C5" s="7">
        <v>349</v>
      </c>
      <c r="D5" s="7">
        <v>711</v>
      </c>
      <c r="F5" s="8" t="s">
        <v>6</v>
      </c>
      <c r="G5" s="9">
        <v>871</v>
      </c>
      <c r="H5" s="9">
        <v>727</v>
      </c>
      <c r="I5" s="9">
        <v>1598</v>
      </c>
    </row>
    <row r="6" spans="1:9" ht="13.5" customHeight="1">
      <c r="A6" s="10" t="s">
        <v>7</v>
      </c>
      <c r="B6" s="11">
        <v>367</v>
      </c>
      <c r="C6" s="11">
        <v>390</v>
      </c>
      <c r="D6" s="11">
        <v>757</v>
      </c>
      <c r="F6" s="10" t="s">
        <v>8</v>
      </c>
      <c r="G6" s="11">
        <v>862</v>
      </c>
      <c r="H6" s="12">
        <v>786</v>
      </c>
      <c r="I6" s="11">
        <v>1648</v>
      </c>
    </row>
    <row r="7" spans="1:9" ht="13.5" customHeight="1">
      <c r="A7" s="10" t="s">
        <v>9</v>
      </c>
      <c r="B7" s="11">
        <v>408</v>
      </c>
      <c r="C7" s="11">
        <v>363</v>
      </c>
      <c r="D7" s="11">
        <v>771</v>
      </c>
      <c r="F7" s="10" t="s">
        <v>10</v>
      </c>
      <c r="G7" s="11">
        <v>613</v>
      </c>
      <c r="H7" s="11">
        <v>532</v>
      </c>
      <c r="I7" s="11">
        <v>1145</v>
      </c>
    </row>
    <row r="8" spans="1:9" ht="13.5" customHeight="1">
      <c r="A8" s="10" t="s">
        <v>11</v>
      </c>
      <c r="B8" s="11">
        <v>405</v>
      </c>
      <c r="C8" s="11">
        <v>388</v>
      </c>
      <c r="D8" s="11">
        <v>793</v>
      </c>
      <c r="F8" s="10" t="s">
        <v>12</v>
      </c>
      <c r="G8" s="11">
        <v>774</v>
      </c>
      <c r="H8" s="11">
        <v>670</v>
      </c>
      <c r="I8" s="11">
        <v>1444</v>
      </c>
    </row>
    <row r="9" spans="1:9" ht="13.5" customHeight="1">
      <c r="A9" s="10" t="s">
        <v>13</v>
      </c>
      <c r="B9" s="11">
        <v>423</v>
      </c>
      <c r="C9" s="11">
        <v>385</v>
      </c>
      <c r="D9" s="11">
        <v>808</v>
      </c>
      <c r="F9" s="10" t="s">
        <v>14</v>
      </c>
      <c r="G9" s="11">
        <v>702</v>
      </c>
      <c r="H9" s="11">
        <v>646</v>
      </c>
      <c r="I9" s="11">
        <v>1348</v>
      </c>
    </row>
    <row r="10" spans="1:9" ht="13.5" customHeight="1">
      <c r="A10" s="13" t="s">
        <v>15</v>
      </c>
      <c r="B10" s="14">
        <v>1965</v>
      </c>
      <c r="C10" s="14">
        <v>1875</v>
      </c>
      <c r="D10" s="14">
        <v>3840</v>
      </c>
      <c r="F10" s="13" t="s">
        <v>16</v>
      </c>
      <c r="G10" s="14">
        <v>3822</v>
      </c>
      <c r="H10" s="14">
        <v>3361</v>
      </c>
      <c r="I10" s="14">
        <v>7183</v>
      </c>
    </row>
    <row r="11" spans="1:9" ht="13.5" customHeight="1">
      <c r="A11" s="10" t="s">
        <v>17</v>
      </c>
      <c r="B11" s="11">
        <v>422</v>
      </c>
      <c r="C11" s="11">
        <v>399</v>
      </c>
      <c r="D11" s="11">
        <v>821</v>
      </c>
      <c r="F11" s="10" t="s">
        <v>18</v>
      </c>
      <c r="G11" s="11">
        <v>667</v>
      </c>
      <c r="H11" s="11">
        <v>592</v>
      </c>
      <c r="I11" s="11">
        <v>1259</v>
      </c>
    </row>
    <row r="12" spans="1:9" ht="13.5" customHeight="1">
      <c r="A12" s="10" t="s">
        <v>19</v>
      </c>
      <c r="B12" s="11">
        <v>416</v>
      </c>
      <c r="C12" s="11">
        <v>408</v>
      </c>
      <c r="D12" s="11">
        <v>824</v>
      </c>
      <c r="F12" s="10" t="s">
        <v>20</v>
      </c>
      <c r="G12" s="11">
        <v>639</v>
      </c>
      <c r="H12" s="11">
        <v>589</v>
      </c>
      <c r="I12" s="11">
        <v>1228</v>
      </c>
    </row>
    <row r="13" spans="1:9" ht="13.5" customHeight="1">
      <c r="A13" s="10" t="s">
        <v>21</v>
      </c>
      <c r="B13" s="11">
        <v>397</v>
      </c>
      <c r="C13" s="11">
        <v>400</v>
      </c>
      <c r="D13" s="11">
        <v>797</v>
      </c>
      <c r="F13" s="10" t="s">
        <v>22</v>
      </c>
      <c r="G13" s="11">
        <v>661</v>
      </c>
      <c r="H13" s="11">
        <v>563</v>
      </c>
      <c r="I13" s="11">
        <v>1224</v>
      </c>
    </row>
    <row r="14" spans="1:9" ht="13.5" customHeight="1">
      <c r="A14" s="10" t="s">
        <v>23</v>
      </c>
      <c r="B14" s="11">
        <v>404</v>
      </c>
      <c r="C14" s="11">
        <v>396</v>
      </c>
      <c r="D14" s="11">
        <v>800</v>
      </c>
      <c r="F14" s="10" t="s">
        <v>24</v>
      </c>
      <c r="G14" s="11">
        <v>550</v>
      </c>
      <c r="H14" s="11">
        <v>549</v>
      </c>
      <c r="I14" s="11">
        <v>1099</v>
      </c>
    </row>
    <row r="15" spans="1:9" ht="13.5" customHeight="1">
      <c r="A15" s="10" t="s">
        <v>25</v>
      </c>
      <c r="B15" s="11">
        <v>410</v>
      </c>
      <c r="C15" s="11">
        <v>398</v>
      </c>
      <c r="D15" s="11">
        <v>808</v>
      </c>
      <c r="F15" s="10" t="s">
        <v>26</v>
      </c>
      <c r="G15" s="11">
        <v>588</v>
      </c>
      <c r="H15" s="11">
        <v>512</v>
      </c>
      <c r="I15" s="11">
        <v>1100</v>
      </c>
    </row>
    <row r="16" spans="1:9" ht="13.5" customHeight="1">
      <c r="A16" s="13" t="s">
        <v>27</v>
      </c>
      <c r="B16" s="14">
        <v>2049</v>
      </c>
      <c r="C16" s="14">
        <v>2001</v>
      </c>
      <c r="D16" s="14">
        <v>4050</v>
      </c>
      <c r="F16" s="13" t="s">
        <v>28</v>
      </c>
      <c r="G16" s="14">
        <v>3105</v>
      </c>
      <c r="H16" s="14">
        <v>2805</v>
      </c>
      <c r="I16" s="14">
        <v>5910</v>
      </c>
    </row>
    <row r="17" spans="1:9" ht="13.5" customHeight="1">
      <c r="A17" s="10" t="s">
        <v>29</v>
      </c>
      <c r="B17" s="11">
        <v>409</v>
      </c>
      <c r="C17" s="11">
        <v>445</v>
      </c>
      <c r="D17" s="11">
        <v>854</v>
      </c>
      <c r="F17" s="10" t="s">
        <v>30</v>
      </c>
      <c r="G17" s="11">
        <v>530</v>
      </c>
      <c r="H17" s="11">
        <v>546</v>
      </c>
      <c r="I17" s="11">
        <v>1076</v>
      </c>
    </row>
    <row r="18" spans="1:9" ht="13.5" customHeight="1">
      <c r="A18" s="10" t="s">
        <v>31</v>
      </c>
      <c r="B18" s="11">
        <v>421</v>
      </c>
      <c r="C18" s="11">
        <v>436</v>
      </c>
      <c r="D18" s="11">
        <v>857</v>
      </c>
      <c r="F18" s="10" t="s">
        <v>32</v>
      </c>
      <c r="G18" s="11">
        <v>518</v>
      </c>
      <c r="H18" s="11">
        <v>487</v>
      </c>
      <c r="I18" s="11">
        <v>1005</v>
      </c>
    </row>
    <row r="19" spans="1:9" ht="13.5" customHeight="1">
      <c r="A19" s="10" t="s">
        <v>33</v>
      </c>
      <c r="B19" s="11">
        <v>471</v>
      </c>
      <c r="C19" s="11">
        <v>400</v>
      </c>
      <c r="D19" s="11">
        <v>871</v>
      </c>
      <c r="F19" s="10" t="s">
        <v>34</v>
      </c>
      <c r="G19" s="11">
        <v>540</v>
      </c>
      <c r="H19" s="11">
        <v>491</v>
      </c>
      <c r="I19" s="11">
        <v>1031</v>
      </c>
    </row>
    <row r="20" spans="1:9" ht="13.5" customHeight="1">
      <c r="A20" s="10" t="s">
        <v>35</v>
      </c>
      <c r="B20" s="11">
        <v>435</v>
      </c>
      <c r="C20" s="11">
        <v>406</v>
      </c>
      <c r="D20" s="11">
        <v>841</v>
      </c>
      <c r="F20" s="10" t="s">
        <v>36</v>
      </c>
      <c r="G20" s="11">
        <v>604</v>
      </c>
      <c r="H20" s="11">
        <v>554</v>
      </c>
      <c r="I20" s="11">
        <v>1158</v>
      </c>
    </row>
    <row r="21" spans="1:9" ht="13.5" customHeight="1">
      <c r="A21" s="10" t="s">
        <v>37</v>
      </c>
      <c r="B21" s="11">
        <v>470</v>
      </c>
      <c r="C21" s="11">
        <v>450</v>
      </c>
      <c r="D21" s="11">
        <v>920</v>
      </c>
      <c r="F21" s="10" t="s">
        <v>38</v>
      </c>
      <c r="G21" s="11">
        <v>571</v>
      </c>
      <c r="H21" s="11">
        <v>563</v>
      </c>
      <c r="I21" s="11">
        <v>1134</v>
      </c>
    </row>
    <row r="22" spans="1:9" ht="13.5" customHeight="1">
      <c r="A22" s="13" t="s">
        <v>39</v>
      </c>
      <c r="B22" s="14">
        <v>2206</v>
      </c>
      <c r="C22" s="14">
        <v>2137</v>
      </c>
      <c r="D22" s="14">
        <v>4343</v>
      </c>
      <c r="F22" s="13" t="s">
        <v>40</v>
      </c>
      <c r="G22" s="14">
        <v>2763</v>
      </c>
      <c r="H22" s="14">
        <v>2641</v>
      </c>
      <c r="I22" s="14">
        <v>5404</v>
      </c>
    </row>
    <row r="23" spans="1:9" ht="13.5" customHeight="1">
      <c r="A23" s="10" t="s">
        <v>41</v>
      </c>
      <c r="B23" s="11">
        <v>457</v>
      </c>
      <c r="C23" s="11">
        <v>417</v>
      </c>
      <c r="D23" s="11">
        <v>874</v>
      </c>
      <c r="F23" s="10" t="s">
        <v>42</v>
      </c>
      <c r="G23" s="11">
        <v>568</v>
      </c>
      <c r="H23" s="11">
        <v>581</v>
      </c>
      <c r="I23" s="11">
        <v>1149</v>
      </c>
    </row>
    <row r="24" spans="1:9" ht="13.5" customHeight="1">
      <c r="A24" s="10" t="s">
        <v>43</v>
      </c>
      <c r="B24" s="11">
        <v>477</v>
      </c>
      <c r="C24" s="11">
        <v>458</v>
      </c>
      <c r="D24" s="11">
        <v>935</v>
      </c>
      <c r="F24" s="10" t="s">
        <v>44</v>
      </c>
      <c r="G24" s="11">
        <v>622</v>
      </c>
      <c r="H24" s="11">
        <v>621</v>
      </c>
      <c r="I24" s="11">
        <v>1243</v>
      </c>
    </row>
    <row r="25" spans="1:9" ht="13.5" customHeight="1">
      <c r="A25" s="10" t="s">
        <v>45</v>
      </c>
      <c r="B25" s="11">
        <v>500</v>
      </c>
      <c r="C25" s="11">
        <v>475</v>
      </c>
      <c r="D25" s="11">
        <v>975</v>
      </c>
      <c r="F25" s="10" t="s">
        <v>46</v>
      </c>
      <c r="G25" s="11">
        <v>645</v>
      </c>
      <c r="H25" s="11">
        <v>696</v>
      </c>
      <c r="I25" s="11">
        <v>1341</v>
      </c>
    </row>
    <row r="26" spans="1:9" ht="13.5" customHeight="1">
      <c r="A26" s="10" t="s">
        <v>47</v>
      </c>
      <c r="B26" s="11">
        <v>513</v>
      </c>
      <c r="C26" s="11">
        <v>494</v>
      </c>
      <c r="D26" s="11">
        <v>1007</v>
      </c>
      <c r="F26" s="10" t="s">
        <v>48</v>
      </c>
      <c r="G26" s="11">
        <v>702</v>
      </c>
      <c r="H26" s="11">
        <v>760</v>
      </c>
      <c r="I26" s="11">
        <v>1462</v>
      </c>
    </row>
    <row r="27" spans="1:9" ht="13.5" customHeight="1">
      <c r="A27" s="10" t="s">
        <v>49</v>
      </c>
      <c r="B27" s="11">
        <v>563</v>
      </c>
      <c r="C27" s="11">
        <v>481</v>
      </c>
      <c r="D27" s="11">
        <v>1044</v>
      </c>
      <c r="F27" s="10" t="s">
        <v>50</v>
      </c>
      <c r="G27" s="11">
        <v>783</v>
      </c>
      <c r="H27" s="11">
        <v>847</v>
      </c>
      <c r="I27" s="11">
        <v>1630</v>
      </c>
    </row>
    <row r="28" spans="1:9" ht="13.5" customHeight="1">
      <c r="A28" s="13" t="s">
        <v>51</v>
      </c>
      <c r="B28" s="14">
        <v>2510</v>
      </c>
      <c r="C28" s="14">
        <v>2325</v>
      </c>
      <c r="D28" s="14">
        <v>4835</v>
      </c>
      <c r="F28" s="13" t="s">
        <v>52</v>
      </c>
      <c r="G28" s="14">
        <v>3320</v>
      </c>
      <c r="H28" s="14">
        <v>3505</v>
      </c>
      <c r="I28" s="14">
        <v>6825</v>
      </c>
    </row>
    <row r="29" spans="1:9" ht="13.5" customHeight="1">
      <c r="A29" s="10" t="s">
        <v>53</v>
      </c>
      <c r="B29" s="11">
        <v>555</v>
      </c>
      <c r="C29" s="11">
        <v>502</v>
      </c>
      <c r="D29" s="11">
        <v>1057</v>
      </c>
      <c r="F29" s="10" t="s">
        <v>54</v>
      </c>
      <c r="G29" s="11">
        <v>780</v>
      </c>
      <c r="H29" s="11">
        <v>788</v>
      </c>
      <c r="I29" s="11">
        <v>1568</v>
      </c>
    </row>
    <row r="30" spans="1:9" ht="13.5" customHeight="1">
      <c r="A30" s="10" t="s">
        <v>55</v>
      </c>
      <c r="B30" s="11">
        <v>599</v>
      </c>
      <c r="C30" s="11">
        <v>520</v>
      </c>
      <c r="D30" s="11">
        <v>1119</v>
      </c>
      <c r="F30" s="10" t="s">
        <v>56</v>
      </c>
      <c r="G30" s="11">
        <v>733</v>
      </c>
      <c r="H30" s="11">
        <v>815</v>
      </c>
      <c r="I30" s="11">
        <v>1548</v>
      </c>
    </row>
    <row r="31" spans="1:9" ht="13.5" customHeight="1">
      <c r="A31" s="10" t="s">
        <v>57</v>
      </c>
      <c r="B31" s="11">
        <v>642</v>
      </c>
      <c r="C31" s="11">
        <v>552</v>
      </c>
      <c r="D31" s="11">
        <v>1194</v>
      </c>
      <c r="F31" s="10" t="s">
        <v>58</v>
      </c>
      <c r="G31" s="11">
        <v>540</v>
      </c>
      <c r="H31" s="11">
        <v>617</v>
      </c>
      <c r="I31" s="11">
        <v>1157</v>
      </c>
    </row>
    <row r="32" spans="1:9" ht="13.5" customHeight="1">
      <c r="A32" s="10" t="s">
        <v>59</v>
      </c>
      <c r="B32" s="11">
        <v>581</v>
      </c>
      <c r="C32" s="11">
        <v>561</v>
      </c>
      <c r="D32" s="11">
        <v>1142</v>
      </c>
      <c r="F32" s="10" t="s">
        <v>60</v>
      </c>
      <c r="G32" s="11">
        <v>481</v>
      </c>
      <c r="H32" s="11">
        <v>512</v>
      </c>
      <c r="I32" s="11">
        <v>993</v>
      </c>
    </row>
    <row r="33" spans="1:9" ht="13.5" customHeight="1">
      <c r="A33" s="10" t="s">
        <v>61</v>
      </c>
      <c r="B33" s="11">
        <v>609</v>
      </c>
      <c r="C33" s="11">
        <v>514</v>
      </c>
      <c r="D33" s="11">
        <v>1123</v>
      </c>
      <c r="F33" s="10" t="s">
        <v>62</v>
      </c>
      <c r="G33" s="11">
        <v>576</v>
      </c>
      <c r="H33" s="11">
        <v>627</v>
      </c>
      <c r="I33" s="11">
        <v>1203</v>
      </c>
    </row>
    <row r="34" spans="1:9" ht="13.5" customHeight="1">
      <c r="A34" s="13" t="s">
        <v>63</v>
      </c>
      <c r="B34" s="14">
        <v>2986</v>
      </c>
      <c r="C34" s="14">
        <v>2649</v>
      </c>
      <c r="D34" s="14">
        <v>5635</v>
      </c>
      <c r="F34" s="13" t="s">
        <v>64</v>
      </c>
      <c r="G34" s="14">
        <v>3110</v>
      </c>
      <c r="H34" s="14">
        <v>3359</v>
      </c>
      <c r="I34" s="14">
        <v>6469</v>
      </c>
    </row>
    <row r="35" spans="1:9" ht="13.5" customHeight="1">
      <c r="A35" s="10" t="s">
        <v>65</v>
      </c>
      <c r="B35" s="11">
        <v>657</v>
      </c>
      <c r="C35" s="11">
        <v>494</v>
      </c>
      <c r="D35" s="11">
        <v>1151</v>
      </c>
      <c r="F35" s="10" t="s">
        <v>66</v>
      </c>
      <c r="G35" s="11">
        <v>599</v>
      </c>
      <c r="H35" s="11">
        <v>705</v>
      </c>
      <c r="I35" s="11">
        <v>1304</v>
      </c>
    </row>
    <row r="36" spans="1:9" ht="13.5" customHeight="1">
      <c r="A36" s="10" t="s">
        <v>67</v>
      </c>
      <c r="B36" s="11">
        <v>647</v>
      </c>
      <c r="C36" s="11">
        <v>509</v>
      </c>
      <c r="D36" s="11">
        <v>1156</v>
      </c>
      <c r="F36" s="10" t="s">
        <v>68</v>
      </c>
      <c r="G36" s="11">
        <v>566</v>
      </c>
      <c r="H36" s="11">
        <v>668</v>
      </c>
      <c r="I36" s="11">
        <v>1234</v>
      </c>
    </row>
    <row r="37" spans="1:9" ht="13.5" customHeight="1">
      <c r="A37" s="10" t="s">
        <v>69</v>
      </c>
      <c r="B37" s="11">
        <v>714</v>
      </c>
      <c r="C37" s="11">
        <v>512</v>
      </c>
      <c r="D37" s="11">
        <v>1226</v>
      </c>
      <c r="F37" s="10" t="s">
        <v>70</v>
      </c>
      <c r="G37" s="11">
        <v>580</v>
      </c>
      <c r="H37" s="11">
        <v>610</v>
      </c>
      <c r="I37" s="11">
        <v>1190</v>
      </c>
    </row>
    <row r="38" spans="1:9" ht="13.5" customHeight="1">
      <c r="A38" s="10" t="s">
        <v>71</v>
      </c>
      <c r="B38" s="11">
        <v>595</v>
      </c>
      <c r="C38" s="11">
        <v>487</v>
      </c>
      <c r="D38" s="11">
        <v>1082</v>
      </c>
      <c r="F38" s="10" t="s">
        <v>72</v>
      </c>
      <c r="G38" s="11">
        <v>508</v>
      </c>
      <c r="H38" s="11">
        <v>562</v>
      </c>
      <c r="I38" s="11">
        <v>1070</v>
      </c>
    </row>
    <row r="39" spans="1:9" ht="13.5" customHeight="1">
      <c r="A39" s="10" t="s">
        <v>73</v>
      </c>
      <c r="B39" s="11">
        <v>626</v>
      </c>
      <c r="C39" s="11">
        <v>545</v>
      </c>
      <c r="D39" s="11">
        <v>1171</v>
      </c>
      <c r="F39" s="10" t="s">
        <v>74</v>
      </c>
      <c r="G39" s="11">
        <v>402</v>
      </c>
      <c r="H39" s="11">
        <v>437</v>
      </c>
      <c r="I39" s="11">
        <v>839</v>
      </c>
    </row>
    <row r="40" spans="1:9" ht="13.5" customHeight="1">
      <c r="A40" s="13" t="s">
        <v>75</v>
      </c>
      <c r="B40" s="14">
        <v>3239</v>
      </c>
      <c r="C40" s="14">
        <v>2547</v>
      </c>
      <c r="D40" s="14">
        <v>5786</v>
      </c>
      <c r="F40" s="13" t="s">
        <v>76</v>
      </c>
      <c r="G40" s="14">
        <v>2655</v>
      </c>
      <c r="H40" s="14">
        <v>2982</v>
      </c>
      <c r="I40" s="14">
        <v>5637</v>
      </c>
    </row>
    <row r="41" spans="1:9" ht="13.5" customHeight="1">
      <c r="A41" s="10" t="s">
        <v>77</v>
      </c>
      <c r="B41" s="11">
        <v>637</v>
      </c>
      <c r="C41" s="11">
        <v>566</v>
      </c>
      <c r="D41" s="11">
        <v>1203</v>
      </c>
      <c r="F41" s="10" t="s">
        <v>78</v>
      </c>
      <c r="G41" s="11">
        <v>376</v>
      </c>
      <c r="H41" s="11">
        <v>435</v>
      </c>
      <c r="I41" s="11">
        <v>811</v>
      </c>
    </row>
    <row r="42" spans="1:9" ht="13.5" customHeight="1">
      <c r="A42" s="10" t="s">
        <v>79</v>
      </c>
      <c r="B42" s="11">
        <v>625</v>
      </c>
      <c r="C42" s="11">
        <v>562</v>
      </c>
      <c r="D42" s="11">
        <v>1187</v>
      </c>
      <c r="F42" s="10" t="s">
        <v>80</v>
      </c>
      <c r="G42" s="11">
        <v>356</v>
      </c>
      <c r="H42" s="11">
        <v>485</v>
      </c>
      <c r="I42" s="11">
        <v>841</v>
      </c>
    </row>
    <row r="43" spans="1:9" ht="13.5" customHeight="1">
      <c r="A43" s="10" t="s">
        <v>81</v>
      </c>
      <c r="B43" s="11">
        <v>612</v>
      </c>
      <c r="C43" s="11">
        <v>488</v>
      </c>
      <c r="D43" s="11">
        <v>1100</v>
      </c>
      <c r="F43" s="10" t="s">
        <v>82</v>
      </c>
      <c r="G43" s="11">
        <v>324</v>
      </c>
      <c r="H43" s="11">
        <v>395</v>
      </c>
      <c r="I43" s="11">
        <v>719</v>
      </c>
    </row>
    <row r="44" spans="1:9" ht="13.5" customHeight="1">
      <c r="A44" s="10" t="s">
        <v>83</v>
      </c>
      <c r="B44" s="11">
        <v>620</v>
      </c>
      <c r="C44" s="11">
        <v>559</v>
      </c>
      <c r="D44" s="11">
        <v>1179</v>
      </c>
      <c r="F44" s="10" t="s">
        <v>84</v>
      </c>
      <c r="G44" s="11">
        <v>306</v>
      </c>
      <c r="H44" s="11">
        <v>412</v>
      </c>
      <c r="I44" s="11">
        <v>718</v>
      </c>
    </row>
    <row r="45" spans="1:9" ht="13.5" customHeight="1">
      <c r="A45" s="10" t="s">
        <v>85</v>
      </c>
      <c r="B45" s="11">
        <v>633</v>
      </c>
      <c r="C45" s="11">
        <v>538</v>
      </c>
      <c r="D45" s="11">
        <v>1171</v>
      </c>
      <c r="F45" s="10" t="s">
        <v>86</v>
      </c>
      <c r="G45" s="11">
        <v>253</v>
      </c>
      <c r="H45" s="11">
        <v>281</v>
      </c>
      <c r="I45" s="11">
        <v>534</v>
      </c>
    </row>
    <row r="46" spans="1:9" ht="13.5" customHeight="1">
      <c r="A46" s="13" t="s">
        <v>87</v>
      </c>
      <c r="B46" s="14">
        <v>3127</v>
      </c>
      <c r="C46" s="14">
        <v>2713</v>
      </c>
      <c r="D46" s="14">
        <v>5840</v>
      </c>
      <c r="F46" s="13" t="s">
        <v>88</v>
      </c>
      <c r="G46" s="14">
        <v>1615</v>
      </c>
      <c r="H46" s="14">
        <v>2008</v>
      </c>
      <c r="I46" s="14">
        <v>3623</v>
      </c>
    </row>
    <row r="47" spans="1:9" ht="13.5" customHeight="1">
      <c r="A47" s="10" t="s">
        <v>89</v>
      </c>
      <c r="B47" s="11">
        <v>667</v>
      </c>
      <c r="C47" s="11">
        <v>575</v>
      </c>
      <c r="D47" s="11">
        <v>1242</v>
      </c>
      <c r="F47" s="10" t="s">
        <v>90</v>
      </c>
      <c r="G47" s="11">
        <v>212</v>
      </c>
      <c r="H47" s="11">
        <v>286</v>
      </c>
      <c r="I47" s="11">
        <v>498</v>
      </c>
    </row>
    <row r="48" spans="1:9" ht="13.5" customHeight="1">
      <c r="A48" s="10" t="s">
        <v>91</v>
      </c>
      <c r="B48" s="11">
        <v>710</v>
      </c>
      <c r="C48" s="11">
        <v>566</v>
      </c>
      <c r="D48" s="11">
        <v>1276</v>
      </c>
      <c r="F48" s="10" t="s">
        <v>92</v>
      </c>
      <c r="G48" s="11">
        <v>189</v>
      </c>
      <c r="H48" s="11">
        <v>287</v>
      </c>
      <c r="I48" s="11">
        <v>476</v>
      </c>
    </row>
    <row r="49" spans="1:9" ht="13.5" customHeight="1">
      <c r="A49" s="10" t="s">
        <v>93</v>
      </c>
      <c r="B49" s="11">
        <v>626</v>
      </c>
      <c r="C49" s="11">
        <v>598</v>
      </c>
      <c r="D49" s="11">
        <v>1224</v>
      </c>
      <c r="F49" s="10" t="s">
        <v>94</v>
      </c>
      <c r="G49" s="11">
        <v>141</v>
      </c>
      <c r="H49" s="11">
        <v>251</v>
      </c>
      <c r="I49" s="11">
        <v>392</v>
      </c>
    </row>
    <row r="50" spans="1:9" ht="13.5" customHeight="1">
      <c r="A50" s="10" t="s">
        <v>95</v>
      </c>
      <c r="B50" s="11">
        <v>690</v>
      </c>
      <c r="C50" s="11">
        <v>590</v>
      </c>
      <c r="D50" s="11">
        <v>1280</v>
      </c>
      <c r="F50" s="10" t="s">
        <v>96</v>
      </c>
      <c r="G50" s="11">
        <v>124</v>
      </c>
      <c r="H50" s="11">
        <v>199</v>
      </c>
      <c r="I50" s="11">
        <v>323</v>
      </c>
    </row>
    <row r="51" spans="1:9" ht="13.5" customHeight="1">
      <c r="A51" s="10" t="s">
        <v>97</v>
      </c>
      <c r="B51" s="11">
        <v>695</v>
      </c>
      <c r="C51" s="11">
        <v>614</v>
      </c>
      <c r="D51" s="11">
        <v>1309</v>
      </c>
      <c r="F51" s="10" t="s">
        <v>98</v>
      </c>
      <c r="G51" s="11">
        <v>88</v>
      </c>
      <c r="H51" s="11">
        <v>205</v>
      </c>
      <c r="I51" s="11">
        <v>293</v>
      </c>
    </row>
    <row r="52" spans="1:9" ht="13.5" customHeight="1">
      <c r="A52" s="13" t="s">
        <v>99</v>
      </c>
      <c r="B52" s="14">
        <v>3388</v>
      </c>
      <c r="C52" s="14">
        <v>2943</v>
      </c>
      <c r="D52" s="14">
        <v>6331</v>
      </c>
      <c r="F52" s="13" t="s">
        <v>100</v>
      </c>
      <c r="G52" s="14">
        <v>754</v>
      </c>
      <c r="H52" s="14">
        <v>1228</v>
      </c>
      <c r="I52" s="14">
        <v>1982</v>
      </c>
    </row>
    <row r="53" spans="1:9" ht="13.5" customHeight="1">
      <c r="A53" s="10" t="s">
        <v>101</v>
      </c>
      <c r="B53" s="11">
        <v>764</v>
      </c>
      <c r="C53" s="11">
        <v>658</v>
      </c>
      <c r="D53" s="11">
        <v>1422</v>
      </c>
      <c r="F53" s="10" t="s">
        <v>102</v>
      </c>
      <c r="G53" s="11">
        <v>79</v>
      </c>
      <c r="H53" s="11">
        <v>181</v>
      </c>
      <c r="I53" s="11">
        <v>260</v>
      </c>
    </row>
    <row r="54" spans="1:9" ht="13.5" customHeight="1">
      <c r="A54" s="10" t="s">
        <v>103</v>
      </c>
      <c r="B54" s="11">
        <v>760</v>
      </c>
      <c r="C54" s="11">
        <v>659</v>
      </c>
      <c r="D54" s="11">
        <v>1419</v>
      </c>
      <c r="F54" s="10" t="s">
        <v>104</v>
      </c>
      <c r="G54" s="11">
        <v>71</v>
      </c>
      <c r="H54" s="11">
        <v>144</v>
      </c>
      <c r="I54" s="11">
        <v>215</v>
      </c>
    </row>
    <row r="55" spans="1:9" ht="13.5" customHeight="1">
      <c r="A55" s="10" t="s">
        <v>105</v>
      </c>
      <c r="B55" s="11">
        <v>722</v>
      </c>
      <c r="C55" s="11">
        <v>721</v>
      </c>
      <c r="D55" s="11">
        <v>1443</v>
      </c>
      <c r="F55" s="10" t="s">
        <v>106</v>
      </c>
      <c r="G55" s="11">
        <v>57</v>
      </c>
      <c r="H55" s="11">
        <v>136</v>
      </c>
      <c r="I55" s="11">
        <v>193</v>
      </c>
    </row>
    <row r="56" spans="1:9" ht="13.5" customHeight="1">
      <c r="A56" s="10" t="s">
        <v>107</v>
      </c>
      <c r="B56" s="11">
        <v>770</v>
      </c>
      <c r="C56" s="11">
        <v>789</v>
      </c>
      <c r="D56" s="11">
        <v>1559</v>
      </c>
      <c r="F56" s="10" t="s">
        <v>108</v>
      </c>
      <c r="G56" s="11">
        <v>35</v>
      </c>
      <c r="H56" s="11">
        <v>138</v>
      </c>
      <c r="I56" s="11">
        <v>173</v>
      </c>
    </row>
    <row r="57" spans="1:9" ht="13.5" customHeight="1">
      <c r="A57" s="10" t="s">
        <v>109</v>
      </c>
      <c r="B57" s="11">
        <v>842</v>
      </c>
      <c r="C57" s="11">
        <v>782</v>
      </c>
      <c r="D57" s="11">
        <v>1624</v>
      </c>
      <c r="F57" s="10" t="s">
        <v>110</v>
      </c>
      <c r="G57" s="11">
        <v>26</v>
      </c>
      <c r="H57" s="11">
        <v>78</v>
      </c>
      <c r="I57" s="11">
        <v>104</v>
      </c>
    </row>
    <row r="58" spans="1:9" ht="13.5" customHeight="1">
      <c r="A58" s="15" t="s">
        <v>111</v>
      </c>
      <c r="B58" s="14">
        <v>3858</v>
      </c>
      <c r="C58" s="14">
        <v>3609</v>
      </c>
      <c r="D58" s="14">
        <v>7467</v>
      </c>
      <c r="F58" s="13" t="s">
        <v>112</v>
      </c>
      <c r="G58" s="14">
        <v>268</v>
      </c>
      <c r="H58" s="14">
        <v>677</v>
      </c>
      <c r="I58" s="14">
        <v>945</v>
      </c>
    </row>
    <row r="59" spans="1:9" ht="13.5" customHeight="1">
      <c r="A59" s="10" t="s">
        <v>113</v>
      </c>
      <c r="B59" s="11">
        <v>914</v>
      </c>
      <c r="C59" s="11">
        <v>799</v>
      </c>
      <c r="D59" s="11">
        <v>1713</v>
      </c>
      <c r="F59" s="10" t="s">
        <v>114</v>
      </c>
      <c r="G59" s="11">
        <v>20</v>
      </c>
      <c r="H59" s="11">
        <v>78</v>
      </c>
      <c r="I59" s="11">
        <v>98</v>
      </c>
    </row>
    <row r="60" spans="1:9" ht="13.5" customHeight="1">
      <c r="A60" s="10" t="s">
        <v>115</v>
      </c>
      <c r="B60" s="11">
        <v>925</v>
      </c>
      <c r="C60" s="11">
        <v>802</v>
      </c>
      <c r="D60" s="11">
        <v>1727</v>
      </c>
      <c r="F60" s="10" t="s">
        <v>116</v>
      </c>
      <c r="G60" s="11">
        <v>15</v>
      </c>
      <c r="H60" s="11">
        <v>59</v>
      </c>
      <c r="I60" s="11">
        <v>74</v>
      </c>
    </row>
    <row r="61" spans="1:9" ht="13.5" customHeight="1">
      <c r="A61" s="10" t="s">
        <v>117</v>
      </c>
      <c r="B61" s="11">
        <v>869</v>
      </c>
      <c r="C61" s="11">
        <v>801</v>
      </c>
      <c r="D61" s="11">
        <v>1670</v>
      </c>
      <c r="F61" s="10" t="s">
        <v>118</v>
      </c>
      <c r="G61" s="11">
        <v>8</v>
      </c>
      <c r="H61" s="11">
        <v>35</v>
      </c>
      <c r="I61" s="11">
        <v>43</v>
      </c>
    </row>
    <row r="62" spans="1:9" ht="13.5" customHeight="1">
      <c r="A62" s="10" t="s">
        <v>119</v>
      </c>
      <c r="B62" s="11">
        <v>835</v>
      </c>
      <c r="C62" s="11">
        <v>796</v>
      </c>
      <c r="D62" s="11">
        <v>1631</v>
      </c>
      <c r="F62" s="10" t="s">
        <v>120</v>
      </c>
      <c r="G62" s="11">
        <v>7</v>
      </c>
      <c r="H62" s="11">
        <v>27</v>
      </c>
      <c r="I62" s="11">
        <v>34</v>
      </c>
    </row>
    <row r="63" spans="1:9" ht="13.5" customHeight="1">
      <c r="A63" s="10" t="s">
        <v>121</v>
      </c>
      <c r="B63" s="11">
        <v>862</v>
      </c>
      <c r="C63" s="11">
        <v>740</v>
      </c>
      <c r="D63" s="11">
        <v>1602</v>
      </c>
      <c r="F63" s="10" t="s">
        <v>122</v>
      </c>
      <c r="G63" s="11">
        <v>5</v>
      </c>
      <c r="H63" s="11">
        <v>28</v>
      </c>
      <c r="I63" s="11">
        <v>33</v>
      </c>
    </row>
    <row r="64" spans="1:9" ht="13.5" customHeight="1">
      <c r="A64" s="13" t="s">
        <v>123</v>
      </c>
      <c r="B64" s="14">
        <v>4405</v>
      </c>
      <c r="C64" s="14">
        <v>3938</v>
      </c>
      <c r="D64" s="14">
        <v>8343</v>
      </c>
      <c r="F64" s="13" t="s">
        <v>124</v>
      </c>
      <c r="G64" s="14">
        <v>55</v>
      </c>
      <c r="H64" s="14">
        <v>227</v>
      </c>
      <c r="I64" s="14">
        <v>282</v>
      </c>
    </row>
    <row r="65" spans="6:9" ht="13.5" customHeight="1" thickBot="1">
      <c r="F65" s="4" t="s">
        <v>125</v>
      </c>
      <c r="G65" s="11">
        <v>7</v>
      </c>
      <c r="H65" s="11">
        <v>40</v>
      </c>
      <c r="I65" s="9">
        <v>47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51207</v>
      </c>
      <c r="H66" s="18">
        <v>49570</v>
      </c>
      <c r="I66" s="19">
        <v>100777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45451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F8" sqref="F8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147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148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364</v>
      </c>
      <c r="C5" s="7">
        <v>357</v>
      </c>
      <c r="D5" s="7">
        <v>721</v>
      </c>
      <c r="F5" s="8" t="s">
        <v>6</v>
      </c>
      <c r="G5" s="9">
        <v>875</v>
      </c>
      <c r="H5" s="9">
        <v>737</v>
      </c>
      <c r="I5" s="9">
        <v>1612</v>
      </c>
    </row>
    <row r="6" spans="1:9" ht="13.5" customHeight="1">
      <c r="A6" s="10" t="s">
        <v>7</v>
      </c>
      <c r="B6" s="11">
        <v>384</v>
      </c>
      <c r="C6" s="11">
        <v>384</v>
      </c>
      <c r="D6" s="11">
        <v>768</v>
      </c>
      <c r="F6" s="10" t="s">
        <v>8</v>
      </c>
      <c r="G6" s="11">
        <v>868</v>
      </c>
      <c r="H6" s="12">
        <v>765</v>
      </c>
      <c r="I6" s="11">
        <v>1633</v>
      </c>
    </row>
    <row r="7" spans="1:9" ht="13.5" customHeight="1">
      <c r="A7" s="10" t="s">
        <v>9</v>
      </c>
      <c r="B7" s="11">
        <v>392</v>
      </c>
      <c r="C7" s="11">
        <v>358</v>
      </c>
      <c r="D7" s="11">
        <v>750</v>
      </c>
      <c r="F7" s="10" t="s">
        <v>10</v>
      </c>
      <c r="G7" s="11">
        <v>635</v>
      </c>
      <c r="H7" s="11">
        <v>553</v>
      </c>
      <c r="I7" s="11">
        <v>1188</v>
      </c>
    </row>
    <row r="8" spans="1:9" ht="13.5" customHeight="1">
      <c r="A8" s="10" t="s">
        <v>11</v>
      </c>
      <c r="B8" s="11">
        <v>406</v>
      </c>
      <c r="C8" s="11">
        <v>395</v>
      </c>
      <c r="D8" s="11">
        <v>801</v>
      </c>
      <c r="F8" s="10" t="s">
        <v>12</v>
      </c>
      <c r="G8" s="11">
        <v>753</v>
      </c>
      <c r="H8" s="11">
        <v>661</v>
      </c>
      <c r="I8" s="11">
        <v>1414</v>
      </c>
    </row>
    <row r="9" spans="1:9" ht="13.5" customHeight="1">
      <c r="A9" s="10" t="s">
        <v>13</v>
      </c>
      <c r="B9" s="11">
        <v>423</v>
      </c>
      <c r="C9" s="11">
        <v>373</v>
      </c>
      <c r="D9" s="11">
        <v>796</v>
      </c>
      <c r="F9" s="10" t="s">
        <v>14</v>
      </c>
      <c r="G9" s="11">
        <v>713</v>
      </c>
      <c r="H9" s="11">
        <v>653</v>
      </c>
      <c r="I9" s="11">
        <v>1366</v>
      </c>
    </row>
    <row r="10" spans="1:9" ht="13.5" customHeight="1">
      <c r="A10" s="13" t="s">
        <v>15</v>
      </c>
      <c r="B10" s="14">
        <v>1969</v>
      </c>
      <c r="C10" s="14">
        <v>1867</v>
      </c>
      <c r="D10" s="14">
        <v>3836</v>
      </c>
      <c r="F10" s="13" t="s">
        <v>16</v>
      </c>
      <c r="G10" s="14">
        <v>3844</v>
      </c>
      <c r="H10" s="14">
        <v>3369</v>
      </c>
      <c r="I10" s="14">
        <v>7213</v>
      </c>
    </row>
    <row r="11" spans="1:9" ht="13.5" customHeight="1">
      <c r="A11" s="10" t="s">
        <v>17</v>
      </c>
      <c r="B11" s="11">
        <v>418</v>
      </c>
      <c r="C11" s="11">
        <v>398</v>
      </c>
      <c r="D11" s="11">
        <v>816</v>
      </c>
      <c r="F11" s="10" t="s">
        <v>18</v>
      </c>
      <c r="G11" s="11">
        <v>659</v>
      </c>
      <c r="H11" s="11">
        <v>602</v>
      </c>
      <c r="I11" s="11">
        <v>1261</v>
      </c>
    </row>
    <row r="12" spans="1:9" ht="13.5" customHeight="1">
      <c r="A12" s="10" t="s">
        <v>19</v>
      </c>
      <c r="B12" s="11">
        <v>413</v>
      </c>
      <c r="C12" s="11">
        <v>415</v>
      </c>
      <c r="D12" s="11">
        <v>828</v>
      </c>
      <c r="F12" s="10" t="s">
        <v>20</v>
      </c>
      <c r="G12" s="11">
        <v>658</v>
      </c>
      <c r="H12" s="11">
        <v>589</v>
      </c>
      <c r="I12" s="11">
        <v>1247</v>
      </c>
    </row>
    <row r="13" spans="1:9" ht="13.5" customHeight="1">
      <c r="A13" s="10" t="s">
        <v>21</v>
      </c>
      <c r="B13" s="11">
        <v>382</v>
      </c>
      <c r="C13" s="11">
        <v>399</v>
      </c>
      <c r="D13" s="11">
        <v>781</v>
      </c>
      <c r="F13" s="10" t="s">
        <v>22</v>
      </c>
      <c r="G13" s="11">
        <v>639</v>
      </c>
      <c r="H13" s="11">
        <v>551</v>
      </c>
      <c r="I13" s="11">
        <v>1190</v>
      </c>
    </row>
    <row r="14" spans="1:9" ht="13.5" customHeight="1">
      <c r="A14" s="10" t="s">
        <v>23</v>
      </c>
      <c r="B14" s="11">
        <v>422</v>
      </c>
      <c r="C14" s="11">
        <v>394</v>
      </c>
      <c r="D14" s="11">
        <v>816</v>
      </c>
      <c r="F14" s="10" t="s">
        <v>24</v>
      </c>
      <c r="G14" s="11">
        <v>567</v>
      </c>
      <c r="H14" s="11">
        <v>542</v>
      </c>
      <c r="I14" s="11">
        <v>1109</v>
      </c>
    </row>
    <row r="15" spans="1:9" ht="13.5" customHeight="1">
      <c r="A15" s="10" t="s">
        <v>25</v>
      </c>
      <c r="B15" s="11">
        <v>413</v>
      </c>
      <c r="C15" s="11">
        <v>408</v>
      </c>
      <c r="D15" s="11">
        <v>821</v>
      </c>
      <c r="F15" s="10" t="s">
        <v>26</v>
      </c>
      <c r="G15" s="11">
        <v>575</v>
      </c>
      <c r="H15" s="11">
        <v>530</v>
      </c>
      <c r="I15" s="11">
        <v>1105</v>
      </c>
    </row>
    <row r="16" spans="1:9" ht="13.5" customHeight="1">
      <c r="A16" s="13" t="s">
        <v>27</v>
      </c>
      <c r="B16" s="14">
        <v>2048</v>
      </c>
      <c r="C16" s="14">
        <v>2014</v>
      </c>
      <c r="D16" s="14">
        <v>4062</v>
      </c>
      <c r="F16" s="13" t="s">
        <v>28</v>
      </c>
      <c r="G16" s="14">
        <v>3098</v>
      </c>
      <c r="H16" s="14">
        <v>2814</v>
      </c>
      <c r="I16" s="14">
        <v>5912</v>
      </c>
    </row>
    <row r="17" spans="1:9" ht="13.5" customHeight="1">
      <c r="A17" s="10" t="s">
        <v>29</v>
      </c>
      <c r="B17" s="11">
        <v>404</v>
      </c>
      <c r="C17" s="11">
        <v>442</v>
      </c>
      <c r="D17" s="11">
        <v>846</v>
      </c>
      <c r="F17" s="10" t="s">
        <v>30</v>
      </c>
      <c r="G17" s="11">
        <v>535</v>
      </c>
      <c r="H17" s="11">
        <v>534</v>
      </c>
      <c r="I17" s="11">
        <v>1069</v>
      </c>
    </row>
    <row r="18" spans="1:9" ht="13.5" customHeight="1">
      <c r="A18" s="10" t="s">
        <v>31</v>
      </c>
      <c r="B18" s="11">
        <v>412</v>
      </c>
      <c r="C18" s="11">
        <v>433</v>
      </c>
      <c r="D18" s="11">
        <v>845</v>
      </c>
      <c r="F18" s="10" t="s">
        <v>32</v>
      </c>
      <c r="G18" s="11">
        <v>521</v>
      </c>
      <c r="H18" s="11">
        <v>498</v>
      </c>
      <c r="I18" s="11">
        <v>1019</v>
      </c>
    </row>
    <row r="19" spans="1:9" ht="13.5" customHeight="1">
      <c r="A19" s="10" t="s">
        <v>33</v>
      </c>
      <c r="B19" s="11">
        <v>476</v>
      </c>
      <c r="C19" s="11">
        <v>401</v>
      </c>
      <c r="D19" s="11">
        <v>877</v>
      </c>
      <c r="F19" s="10" t="s">
        <v>34</v>
      </c>
      <c r="G19" s="11">
        <v>547</v>
      </c>
      <c r="H19" s="11">
        <v>494</v>
      </c>
      <c r="I19" s="11">
        <v>1041</v>
      </c>
    </row>
    <row r="20" spans="1:9" ht="13.5" customHeight="1">
      <c r="A20" s="10" t="s">
        <v>35</v>
      </c>
      <c r="B20" s="11">
        <v>430</v>
      </c>
      <c r="C20" s="11">
        <v>408</v>
      </c>
      <c r="D20" s="11">
        <v>838</v>
      </c>
      <c r="F20" s="10" t="s">
        <v>36</v>
      </c>
      <c r="G20" s="11">
        <v>585</v>
      </c>
      <c r="H20" s="11">
        <v>545</v>
      </c>
      <c r="I20" s="11">
        <v>1130</v>
      </c>
    </row>
    <row r="21" spans="1:9" ht="13.5" customHeight="1">
      <c r="A21" s="10" t="s">
        <v>37</v>
      </c>
      <c r="B21" s="11">
        <v>477</v>
      </c>
      <c r="C21" s="11">
        <v>452</v>
      </c>
      <c r="D21" s="11">
        <v>929</v>
      </c>
      <c r="F21" s="10" t="s">
        <v>38</v>
      </c>
      <c r="G21" s="11">
        <v>578</v>
      </c>
      <c r="H21" s="11">
        <v>570</v>
      </c>
      <c r="I21" s="11">
        <v>1148</v>
      </c>
    </row>
    <row r="22" spans="1:9" ht="13.5" customHeight="1">
      <c r="A22" s="13" t="s">
        <v>39</v>
      </c>
      <c r="B22" s="14">
        <v>2199</v>
      </c>
      <c r="C22" s="14">
        <v>2136</v>
      </c>
      <c r="D22" s="14">
        <v>4335</v>
      </c>
      <c r="F22" s="13" t="s">
        <v>40</v>
      </c>
      <c r="G22" s="14">
        <v>2766</v>
      </c>
      <c r="H22" s="14">
        <v>2641</v>
      </c>
      <c r="I22" s="14">
        <v>5407</v>
      </c>
    </row>
    <row r="23" spans="1:9" ht="13.5" customHeight="1">
      <c r="A23" s="10" t="s">
        <v>41</v>
      </c>
      <c r="B23" s="11">
        <v>458</v>
      </c>
      <c r="C23" s="11">
        <v>410</v>
      </c>
      <c r="D23" s="11">
        <v>868</v>
      </c>
      <c r="F23" s="10" t="s">
        <v>42</v>
      </c>
      <c r="G23" s="11">
        <v>558</v>
      </c>
      <c r="H23" s="11">
        <v>573</v>
      </c>
      <c r="I23" s="11">
        <v>1131</v>
      </c>
    </row>
    <row r="24" spans="1:9" ht="13.5" customHeight="1">
      <c r="A24" s="10" t="s">
        <v>43</v>
      </c>
      <c r="B24" s="11">
        <v>483</v>
      </c>
      <c r="C24" s="11">
        <v>464</v>
      </c>
      <c r="D24" s="11">
        <v>947</v>
      </c>
      <c r="F24" s="10" t="s">
        <v>44</v>
      </c>
      <c r="G24" s="11">
        <v>615</v>
      </c>
      <c r="H24" s="11">
        <v>609</v>
      </c>
      <c r="I24" s="11">
        <v>1224</v>
      </c>
    </row>
    <row r="25" spans="1:9" ht="13.5" customHeight="1">
      <c r="A25" s="10" t="s">
        <v>45</v>
      </c>
      <c r="B25" s="11">
        <v>483</v>
      </c>
      <c r="C25" s="11">
        <v>462</v>
      </c>
      <c r="D25" s="11">
        <v>945</v>
      </c>
      <c r="F25" s="10" t="s">
        <v>46</v>
      </c>
      <c r="G25" s="11">
        <v>642</v>
      </c>
      <c r="H25" s="11">
        <v>668</v>
      </c>
      <c r="I25" s="11">
        <v>1310</v>
      </c>
    </row>
    <row r="26" spans="1:9" ht="13.5" customHeight="1">
      <c r="A26" s="10" t="s">
        <v>47</v>
      </c>
      <c r="B26" s="11">
        <v>511</v>
      </c>
      <c r="C26" s="11">
        <v>510</v>
      </c>
      <c r="D26" s="11">
        <v>1021</v>
      </c>
      <c r="F26" s="10" t="s">
        <v>48</v>
      </c>
      <c r="G26" s="11">
        <v>709</v>
      </c>
      <c r="H26" s="11">
        <v>783</v>
      </c>
      <c r="I26" s="11">
        <v>1492</v>
      </c>
    </row>
    <row r="27" spans="1:9" ht="13.5" customHeight="1">
      <c r="A27" s="10" t="s">
        <v>49</v>
      </c>
      <c r="B27" s="11">
        <v>583</v>
      </c>
      <c r="C27" s="11">
        <v>484</v>
      </c>
      <c r="D27" s="11">
        <v>1067</v>
      </c>
      <c r="F27" s="10" t="s">
        <v>50</v>
      </c>
      <c r="G27" s="11">
        <v>744</v>
      </c>
      <c r="H27" s="11">
        <v>821</v>
      </c>
      <c r="I27" s="11">
        <v>1565</v>
      </c>
    </row>
    <row r="28" spans="1:9" ht="13.5" customHeight="1">
      <c r="A28" s="13" t="s">
        <v>51</v>
      </c>
      <c r="B28" s="14">
        <v>2518</v>
      </c>
      <c r="C28" s="14">
        <v>2330</v>
      </c>
      <c r="D28" s="14">
        <v>4848</v>
      </c>
      <c r="F28" s="13" t="s">
        <v>52</v>
      </c>
      <c r="G28" s="14">
        <v>3268</v>
      </c>
      <c r="H28" s="14">
        <v>3454</v>
      </c>
      <c r="I28" s="14">
        <v>6722</v>
      </c>
    </row>
    <row r="29" spans="1:9" ht="13.5" customHeight="1">
      <c r="A29" s="10" t="s">
        <v>53</v>
      </c>
      <c r="B29" s="11">
        <v>558</v>
      </c>
      <c r="C29" s="11">
        <v>494</v>
      </c>
      <c r="D29" s="11">
        <v>1052</v>
      </c>
      <c r="F29" s="10" t="s">
        <v>54</v>
      </c>
      <c r="G29" s="11">
        <v>786</v>
      </c>
      <c r="H29" s="11">
        <v>795</v>
      </c>
      <c r="I29" s="11">
        <v>1581</v>
      </c>
    </row>
    <row r="30" spans="1:9" ht="13.5" customHeight="1">
      <c r="A30" s="10" t="s">
        <v>55</v>
      </c>
      <c r="B30" s="11">
        <v>593</v>
      </c>
      <c r="C30" s="11">
        <v>513</v>
      </c>
      <c r="D30" s="11">
        <v>1106</v>
      </c>
      <c r="F30" s="10" t="s">
        <v>56</v>
      </c>
      <c r="G30" s="11">
        <v>764</v>
      </c>
      <c r="H30" s="11">
        <v>816</v>
      </c>
      <c r="I30" s="11">
        <v>1580</v>
      </c>
    </row>
    <row r="31" spans="1:9" ht="13.5" customHeight="1">
      <c r="A31" s="10" t="s">
        <v>57</v>
      </c>
      <c r="B31" s="11">
        <v>626</v>
      </c>
      <c r="C31" s="11">
        <v>547</v>
      </c>
      <c r="D31" s="11">
        <v>1173</v>
      </c>
      <c r="F31" s="10" t="s">
        <v>58</v>
      </c>
      <c r="G31" s="11">
        <v>558</v>
      </c>
      <c r="H31" s="11">
        <v>650</v>
      </c>
      <c r="I31" s="11">
        <v>1208</v>
      </c>
    </row>
    <row r="32" spans="1:9" ht="13.5" customHeight="1">
      <c r="A32" s="10" t="s">
        <v>59</v>
      </c>
      <c r="B32" s="11">
        <v>596</v>
      </c>
      <c r="C32" s="11">
        <v>572</v>
      </c>
      <c r="D32" s="11">
        <v>1168</v>
      </c>
      <c r="F32" s="10" t="s">
        <v>60</v>
      </c>
      <c r="G32" s="11">
        <v>466</v>
      </c>
      <c r="H32" s="11">
        <v>509</v>
      </c>
      <c r="I32" s="11">
        <v>975</v>
      </c>
    </row>
    <row r="33" spans="1:9" ht="13.5" customHeight="1">
      <c r="A33" s="10" t="s">
        <v>61</v>
      </c>
      <c r="B33" s="11">
        <v>615</v>
      </c>
      <c r="C33" s="11">
        <v>514</v>
      </c>
      <c r="D33" s="11">
        <v>1129</v>
      </c>
      <c r="F33" s="10" t="s">
        <v>62</v>
      </c>
      <c r="G33" s="11">
        <v>566</v>
      </c>
      <c r="H33" s="11">
        <v>613</v>
      </c>
      <c r="I33" s="11">
        <v>1179</v>
      </c>
    </row>
    <row r="34" spans="1:9" ht="13.5" customHeight="1">
      <c r="A34" s="13" t="s">
        <v>63</v>
      </c>
      <c r="B34" s="14">
        <v>2988</v>
      </c>
      <c r="C34" s="14">
        <v>2640</v>
      </c>
      <c r="D34" s="14">
        <v>5628</v>
      </c>
      <c r="F34" s="13" t="s">
        <v>64</v>
      </c>
      <c r="G34" s="14">
        <v>3140</v>
      </c>
      <c r="H34" s="14">
        <v>3383</v>
      </c>
      <c r="I34" s="14">
        <v>6523</v>
      </c>
    </row>
    <row r="35" spans="1:9" ht="13.5" customHeight="1">
      <c r="A35" s="10" t="s">
        <v>65</v>
      </c>
      <c r="B35" s="11">
        <v>637</v>
      </c>
      <c r="C35" s="11">
        <v>492</v>
      </c>
      <c r="D35" s="11">
        <v>1129</v>
      </c>
      <c r="F35" s="10" t="s">
        <v>66</v>
      </c>
      <c r="G35" s="11">
        <v>602</v>
      </c>
      <c r="H35" s="11">
        <v>704</v>
      </c>
      <c r="I35" s="11">
        <v>1306</v>
      </c>
    </row>
    <row r="36" spans="1:9" ht="13.5" customHeight="1">
      <c r="A36" s="10" t="s">
        <v>67</v>
      </c>
      <c r="B36" s="11">
        <v>637</v>
      </c>
      <c r="C36" s="11">
        <v>506</v>
      </c>
      <c r="D36" s="11">
        <v>1143</v>
      </c>
      <c r="F36" s="10" t="s">
        <v>68</v>
      </c>
      <c r="G36" s="11">
        <v>565</v>
      </c>
      <c r="H36" s="11">
        <v>654</v>
      </c>
      <c r="I36" s="11">
        <v>1219</v>
      </c>
    </row>
    <row r="37" spans="1:9" ht="13.5" customHeight="1">
      <c r="A37" s="10" t="s">
        <v>69</v>
      </c>
      <c r="B37" s="11">
        <v>688</v>
      </c>
      <c r="C37" s="11">
        <v>510</v>
      </c>
      <c r="D37" s="11">
        <v>1198</v>
      </c>
      <c r="F37" s="10" t="s">
        <v>70</v>
      </c>
      <c r="G37" s="11">
        <v>577</v>
      </c>
      <c r="H37" s="11">
        <v>604</v>
      </c>
      <c r="I37" s="11">
        <v>1181</v>
      </c>
    </row>
    <row r="38" spans="1:9" ht="13.5" customHeight="1">
      <c r="A38" s="10" t="s">
        <v>71</v>
      </c>
      <c r="B38" s="11">
        <v>619</v>
      </c>
      <c r="C38" s="11">
        <v>497</v>
      </c>
      <c r="D38" s="11">
        <v>1116</v>
      </c>
      <c r="F38" s="10" t="s">
        <v>72</v>
      </c>
      <c r="G38" s="11">
        <v>507</v>
      </c>
      <c r="H38" s="11">
        <v>564</v>
      </c>
      <c r="I38" s="11">
        <v>1071</v>
      </c>
    </row>
    <row r="39" spans="1:9" ht="13.5" customHeight="1">
      <c r="A39" s="10" t="s">
        <v>73</v>
      </c>
      <c r="B39" s="11">
        <v>633</v>
      </c>
      <c r="C39" s="11">
        <v>544</v>
      </c>
      <c r="D39" s="11">
        <v>1177</v>
      </c>
      <c r="F39" s="10" t="s">
        <v>74</v>
      </c>
      <c r="G39" s="11">
        <v>415</v>
      </c>
      <c r="H39" s="11">
        <v>466</v>
      </c>
      <c r="I39" s="11">
        <v>881</v>
      </c>
    </row>
    <row r="40" spans="1:9" ht="13.5" customHeight="1">
      <c r="A40" s="13" t="s">
        <v>75</v>
      </c>
      <c r="B40" s="14">
        <v>3214</v>
      </c>
      <c r="C40" s="14">
        <v>2549</v>
      </c>
      <c r="D40" s="14">
        <v>5763</v>
      </c>
      <c r="F40" s="13" t="s">
        <v>76</v>
      </c>
      <c r="G40" s="14">
        <v>2666</v>
      </c>
      <c r="H40" s="14">
        <v>2992</v>
      </c>
      <c r="I40" s="14">
        <v>5658</v>
      </c>
    </row>
    <row r="41" spans="1:9" ht="13.5" customHeight="1">
      <c r="A41" s="10" t="s">
        <v>77</v>
      </c>
      <c r="B41" s="11">
        <v>625</v>
      </c>
      <c r="C41" s="11">
        <v>554</v>
      </c>
      <c r="D41" s="11">
        <v>1179</v>
      </c>
      <c r="F41" s="10" t="s">
        <v>78</v>
      </c>
      <c r="G41" s="11">
        <v>372</v>
      </c>
      <c r="H41" s="11">
        <v>431</v>
      </c>
      <c r="I41" s="11">
        <v>803</v>
      </c>
    </row>
    <row r="42" spans="1:9" ht="13.5" customHeight="1">
      <c r="A42" s="10" t="s">
        <v>79</v>
      </c>
      <c r="B42" s="11">
        <v>630</v>
      </c>
      <c r="C42" s="11">
        <v>554</v>
      </c>
      <c r="D42" s="11">
        <v>1184</v>
      </c>
      <c r="F42" s="10" t="s">
        <v>80</v>
      </c>
      <c r="G42" s="11">
        <v>362</v>
      </c>
      <c r="H42" s="11">
        <v>479</v>
      </c>
      <c r="I42" s="11">
        <v>841</v>
      </c>
    </row>
    <row r="43" spans="1:9" ht="13.5" customHeight="1">
      <c r="A43" s="10" t="s">
        <v>81</v>
      </c>
      <c r="B43" s="11">
        <v>624</v>
      </c>
      <c r="C43" s="11">
        <v>503</v>
      </c>
      <c r="D43" s="11">
        <v>1127</v>
      </c>
      <c r="F43" s="10" t="s">
        <v>82</v>
      </c>
      <c r="G43" s="11">
        <v>335</v>
      </c>
      <c r="H43" s="11">
        <v>412</v>
      </c>
      <c r="I43" s="11">
        <v>747</v>
      </c>
    </row>
    <row r="44" spans="1:9" ht="13.5" customHeight="1">
      <c r="A44" s="10" t="s">
        <v>83</v>
      </c>
      <c r="B44" s="11">
        <v>630</v>
      </c>
      <c r="C44" s="11">
        <v>553</v>
      </c>
      <c r="D44" s="11">
        <v>1183</v>
      </c>
      <c r="F44" s="10" t="s">
        <v>84</v>
      </c>
      <c r="G44" s="11">
        <v>290</v>
      </c>
      <c r="H44" s="11">
        <v>410</v>
      </c>
      <c r="I44" s="11">
        <v>700</v>
      </c>
    </row>
    <row r="45" spans="1:9" ht="13.5" customHeight="1">
      <c r="A45" s="10" t="s">
        <v>85</v>
      </c>
      <c r="B45" s="11">
        <v>613</v>
      </c>
      <c r="C45" s="11">
        <v>536</v>
      </c>
      <c r="D45" s="11">
        <v>1149</v>
      </c>
      <c r="F45" s="10" t="s">
        <v>86</v>
      </c>
      <c r="G45" s="11">
        <v>265</v>
      </c>
      <c r="H45" s="11">
        <v>290</v>
      </c>
      <c r="I45" s="11">
        <v>555</v>
      </c>
    </row>
    <row r="46" spans="1:9" ht="13.5" customHeight="1">
      <c r="A46" s="13" t="s">
        <v>87</v>
      </c>
      <c r="B46" s="14">
        <v>3122</v>
      </c>
      <c r="C46" s="14">
        <v>2700</v>
      </c>
      <c r="D46" s="14">
        <v>5822</v>
      </c>
      <c r="F46" s="13" t="s">
        <v>88</v>
      </c>
      <c r="G46" s="14">
        <v>1624</v>
      </c>
      <c r="H46" s="14">
        <v>2022</v>
      </c>
      <c r="I46" s="14">
        <v>3646</v>
      </c>
    </row>
    <row r="47" spans="1:9" ht="13.5" customHeight="1">
      <c r="A47" s="10" t="s">
        <v>89</v>
      </c>
      <c r="B47" s="11">
        <v>678</v>
      </c>
      <c r="C47" s="11">
        <v>566</v>
      </c>
      <c r="D47" s="11">
        <v>1244</v>
      </c>
      <c r="F47" s="10" t="s">
        <v>90</v>
      </c>
      <c r="G47" s="11">
        <v>214</v>
      </c>
      <c r="H47" s="11">
        <v>279</v>
      </c>
      <c r="I47" s="11">
        <v>493</v>
      </c>
    </row>
    <row r="48" spans="1:9" ht="13.5" customHeight="1">
      <c r="A48" s="10" t="s">
        <v>91</v>
      </c>
      <c r="B48" s="11">
        <v>701</v>
      </c>
      <c r="C48" s="11">
        <v>576</v>
      </c>
      <c r="D48" s="11">
        <v>1277</v>
      </c>
      <c r="F48" s="10" t="s">
        <v>92</v>
      </c>
      <c r="G48" s="11">
        <v>195</v>
      </c>
      <c r="H48" s="11">
        <v>282</v>
      </c>
      <c r="I48" s="11">
        <v>477</v>
      </c>
    </row>
    <row r="49" spans="1:9" ht="13.5" customHeight="1">
      <c r="A49" s="10" t="s">
        <v>93</v>
      </c>
      <c r="B49" s="11">
        <v>627</v>
      </c>
      <c r="C49" s="11">
        <v>591</v>
      </c>
      <c r="D49" s="11">
        <v>1218</v>
      </c>
      <c r="F49" s="10" t="s">
        <v>94</v>
      </c>
      <c r="G49" s="11">
        <v>140</v>
      </c>
      <c r="H49" s="11">
        <v>249</v>
      </c>
      <c r="I49" s="11">
        <v>389</v>
      </c>
    </row>
    <row r="50" spans="1:9" ht="13.5" customHeight="1">
      <c r="A50" s="10" t="s">
        <v>95</v>
      </c>
      <c r="B50" s="11">
        <v>665</v>
      </c>
      <c r="C50" s="11">
        <v>583</v>
      </c>
      <c r="D50" s="11">
        <v>1248</v>
      </c>
      <c r="F50" s="10" t="s">
        <v>96</v>
      </c>
      <c r="G50" s="11">
        <v>126</v>
      </c>
      <c r="H50" s="11">
        <v>210</v>
      </c>
      <c r="I50" s="11">
        <v>336</v>
      </c>
    </row>
    <row r="51" spans="1:9" ht="13.5" customHeight="1">
      <c r="A51" s="10" t="s">
        <v>97</v>
      </c>
      <c r="B51" s="11">
        <v>722</v>
      </c>
      <c r="C51" s="11">
        <v>614</v>
      </c>
      <c r="D51" s="11">
        <v>1336</v>
      </c>
      <c r="F51" s="10" t="s">
        <v>98</v>
      </c>
      <c r="G51" s="11">
        <v>88</v>
      </c>
      <c r="H51" s="11">
        <v>204</v>
      </c>
      <c r="I51" s="11">
        <v>292</v>
      </c>
    </row>
    <row r="52" spans="1:9" ht="13.5" customHeight="1">
      <c r="A52" s="13" t="s">
        <v>99</v>
      </c>
      <c r="B52" s="14">
        <v>3393</v>
      </c>
      <c r="C52" s="14">
        <v>2930</v>
      </c>
      <c r="D52" s="14">
        <v>6323</v>
      </c>
      <c r="F52" s="13" t="s">
        <v>100</v>
      </c>
      <c r="G52" s="14">
        <v>763</v>
      </c>
      <c r="H52" s="14">
        <v>1224</v>
      </c>
      <c r="I52" s="14">
        <v>1987</v>
      </c>
    </row>
    <row r="53" spans="1:9" ht="13.5" customHeight="1">
      <c r="A53" s="10" t="s">
        <v>101</v>
      </c>
      <c r="B53" s="11">
        <v>754</v>
      </c>
      <c r="C53" s="11">
        <v>654</v>
      </c>
      <c r="D53" s="11">
        <v>1408</v>
      </c>
      <c r="F53" s="10" t="s">
        <v>102</v>
      </c>
      <c r="G53" s="11">
        <v>83</v>
      </c>
      <c r="H53" s="11">
        <v>175</v>
      </c>
      <c r="I53" s="11">
        <v>258</v>
      </c>
    </row>
    <row r="54" spans="1:9" ht="13.5" customHeight="1">
      <c r="A54" s="10" t="s">
        <v>103</v>
      </c>
      <c r="B54" s="11">
        <v>740</v>
      </c>
      <c r="C54" s="11">
        <v>672</v>
      </c>
      <c r="D54" s="11">
        <v>1412</v>
      </c>
      <c r="F54" s="10" t="s">
        <v>104</v>
      </c>
      <c r="G54" s="11">
        <v>73</v>
      </c>
      <c r="H54" s="11">
        <v>152</v>
      </c>
      <c r="I54" s="11">
        <v>225</v>
      </c>
    </row>
    <row r="55" spans="1:9" ht="13.5" customHeight="1">
      <c r="A55" s="10" t="s">
        <v>105</v>
      </c>
      <c r="B55" s="11">
        <v>732</v>
      </c>
      <c r="C55" s="11">
        <v>708</v>
      </c>
      <c r="D55" s="11">
        <v>1440</v>
      </c>
      <c r="F55" s="10" t="s">
        <v>106</v>
      </c>
      <c r="G55" s="11">
        <v>51</v>
      </c>
      <c r="H55" s="11">
        <v>141</v>
      </c>
      <c r="I55" s="11">
        <v>192</v>
      </c>
    </row>
    <row r="56" spans="1:9" ht="13.5" customHeight="1">
      <c r="A56" s="10" t="s">
        <v>107</v>
      </c>
      <c r="B56" s="11">
        <v>779</v>
      </c>
      <c r="C56" s="11">
        <v>790</v>
      </c>
      <c r="D56" s="11">
        <v>1569</v>
      </c>
      <c r="F56" s="10" t="s">
        <v>108</v>
      </c>
      <c r="G56" s="11">
        <v>39</v>
      </c>
      <c r="H56" s="11">
        <v>142</v>
      </c>
      <c r="I56" s="11">
        <v>181</v>
      </c>
    </row>
    <row r="57" spans="1:9" ht="13.5" customHeight="1">
      <c r="A57" s="10" t="s">
        <v>109</v>
      </c>
      <c r="B57" s="11">
        <v>813</v>
      </c>
      <c r="C57" s="11">
        <v>780</v>
      </c>
      <c r="D57" s="11">
        <v>1593</v>
      </c>
      <c r="F57" s="10" t="s">
        <v>110</v>
      </c>
      <c r="G57" s="11">
        <v>26</v>
      </c>
      <c r="H57" s="11">
        <v>82</v>
      </c>
      <c r="I57" s="11">
        <v>108</v>
      </c>
    </row>
    <row r="58" spans="1:9" ht="13.5" customHeight="1">
      <c r="A58" s="15" t="s">
        <v>111</v>
      </c>
      <c r="B58" s="14">
        <v>3818</v>
      </c>
      <c r="C58" s="14">
        <v>3604</v>
      </c>
      <c r="D58" s="14">
        <v>7422</v>
      </c>
      <c r="F58" s="13" t="s">
        <v>112</v>
      </c>
      <c r="G58" s="14">
        <v>272</v>
      </c>
      <c r="H58" s="14">
        <v>692</v>
      </c>
      <c r="I58" s="14">
        <v>964</v>
      </c>
    </row>
    <row r="59" spans="1:9" ht="13.5" customHeight="1">
      <c r="A59" s="10" t="s">
        <v>113</v>
      </c>
      <c r="B59" s="11">
        <v>932</v>
      </c>
      <c r="C59" s="11">
        <v>793</v>
      </c>
      <c r="D59" s="11">
        <v>1725</v>
      </c>
      <c r="F59" s="10" t="s">
        <v>114</v>
      </c>
      <c r="G59" s="11">
        <v>22</v>
      </c>
      <c r="H59" s="11">
        <v>73</v>
      </c>
      <c r="I59" s="11">
        <v>95</v>
      </c>
    </row>
    <row r="60" spans="1:9" ht="13.5" customHeight="1">
      <c r="A60" s="10" t="s">
        <v>115</v>
      </c>
      <c r="B60" s="11">
        <v>918</v>
      </c>
      <c r="C60" s="11">
        <v>804</v>
      </c>
      <c r="D60" s="11">
        <v>1722</v>
      </c>
      <c r="F60" s="10" t="s">
        <v>116</v>
      </c>
      <c r="G60" s="11">
        <v>14</v>
      </c>
      <c r="H60" s="11">
        <v>58</v>
      </c>
      <c r="I60" s="11">
        <v>72</v>
      </c>
    </row>
    <row r="61" spans="1:9" ht="13.5" customHeight="1">
      <c r="A61" s="10" t="s">
        <v>117</v>
      </c>
      <c r="B61" s="11">
        <v>855</v>
      </c>
      <c r="C61" s="11">
        <v>798</v>
      </c>
      <c r="D61" s="11">
        <v>1653</v>
      </c>
      <c r="F61" s="10" t="s">
        <v>118</v>
      </c>
      <c r="G61" s="11">
        <v>9</v>
      </c>
      <c r="H61" s="11">
        <v>42</v>
      </c>
      <c r="I61" s="11">
        <v>51</v>
      </c>
    </row>
    <row r="62" spans="1:9" ht="13.5" customHeight="1">
      <c r="A62" s="10" t="s">
        <v>119</v>
      </c>
      <c r="B62" s="11">
        <v>855</v>
      </c>
      <c r="C62" s="11">
        <v>801</v>
      </c>
      <c r="D62" s="11">
        <v>1656</v>
      </c>
      <c r="F62" s="10" t="s">
        <v>120</v>
      </c>
      <c r="G62" s="11">
        <v>7</v>
      </c>
      <c r="H62" s="11">
        <v>27</v>
      </c>
      <c r="I62" s="11">
        <v>34</v>
      </c>
    </row>
    <row r="63" spans="1:9" ht="13.5" customHeight="1">
      <c r="A63" s="10" t="s">
        <v>121</v>
      </c>
      <c r="B63" s="11">
        <v>849</v>
      </c>
      <c r="C63" s="11">
        <v>748</v>
      </c>
      <c r="D63" s="11">
        <v>1597</v>
      </c>
      <c r="F63" s="10" t="s">
        <v>122</v>
      </c>
      <c r="G63" s="11">
        <v>5</v>
      </c>
      <c r="H63" s="11">
        <v>26</v>
      </c>
      <c r="I63" s="11">
        <v>31</v>
      </c>
    </row>
    <row r="64" spans="1:9" ht="13.5" customHeight="1">
      <c r="A64" s="13" t="s">
        <v>123</v>
      </c>
      <c r="B64" s="14">
        <v>4409</v>
      </c>
      <c r="C64" s="14">
        <v>3944</v>
      </c>
      <c r="D64" s="14">
        <v>8353</v>
      </c>
      <c r="F64" s="13" t="s">
        <v>124</v>
      </c>
      <c r="G64" s="14">
        <v>57</v>
      </c>
      <c r="H64" s="14">
        <v>226</v>
      </c>
      <c r="I64" s="14">
        <v>283</v>
      </c>
    </row>
    <row r="65" spans="6:9" ht="13.5" customHeight="1" thickBot="1">
      <c r="F65" s="4" t="s">
        <v>125</v>
      </c>
      <c r="G65" s="11">
        <v>7</v>
      </c>
      <c r="H65" s="11">
        <v>42</v>
      </c>
      <c r="I65" s="9">
        <v>49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51183</v>
      </c>
      <c r="H66" s="18">
        <v>49573</v>
      </c>
      <c r="I66" s="19">
        <v>100756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45467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149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150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357</v>
      </c>
      <c r="C5" s="7">
        <v>360</v>
      </c>
      <c r="D5" s="7">
        <v>717</v>
      </c>
      <c r="F5" s="8" t="s">
        <v>6</v>
      </c>
      <c r="G5" s="9">
        <v>875</v>
      </c>
      <c r="H5" s="9">
        <v>748</v>
      </c>
      <c r="I5" s="9">
        <v>1623</v>
      </c>
    </row>
    <row r="6" spans="1:9" ht="13.5" customHeight="1">
      <c r="A6" s="10" t="s">
        <v>7</v>
      </c>
      <c r="B6" s="11">
        <v>383</v>
      </c>
      <c r="C6" s="11">
        <v>380</v>
      </c>
      <c r="D6" s="11">
        <v>763</v>
      </c>
      <c r="F6" s="10" t="s">
        <v>8</v>
      </c>
      <c r="G6" s="11">
        <v>873</v>
      </c>
      <c r="H6" s="12">
        <v>751</v>
      </c>
      <c r="I6" s="11">
        <v>1624</v>
      </c>
    </row>
    <row r="7" spans="1:9" ht="13.5" customHeight="1">
      <c r="A7" s="10" t="s">
        <v>9</v>
      </c>
      <c r="B7" s="11">
        <v>397</v>
      </c>
      <c r="C7" s="11">
        <v>369</v>
      </c>
      <c r="D7" s="11">
        <v>766</v>
      </c>
      <c r="F7" s="10" t="s">
        <v>10</v>
      </c>
      <c r="G7" s="11">
        <v>653</v>
      </c>
      <c r="H7" s="11">
        <v>579</v>
      </c>
      <c r="I7" s="11">
        <v>1232</v>
      </c>
    </row>
    <row r="8" spans="1:9" ht="13.5" customHeight="1">
      <c r="A8" s="10" t="s">
        <v>11</v>
      </c>
      <c r="B8" s="11">
        <v>418</v>
      </c>
      <c r="C8" s="11">
        <v>391</v>
      </c>
      <c r="D8" s="11">
        <v>809</v>
      </c>
      <c r="F8" s="10" t="s">
        <v>12</v>
      </c>
      <c r="G8" s="11">
        <v>738</v>
      </c>
      <c r="H8" s="11">
        <v>649</v>
      </c>
      <c r="I8" s="11">
        <v>1387</v>
      </c>
    </row>
    <row r="9" spans="1:9" ht="13.5" customHeight="1">
      <c r="A9" s="10" t="s">
        <v>13</v>
      </c>
      <c r="B9" s="11">
        <v>411</v>
      </c>
      <c r="C9" s="11">
        <v>372</v>
      </c>
      <c r="D9" s="11">
        <v>783</v>
      </c>
      <c r="F9" s="10" t="s">
        <v>14</v>
      </c>
      <c r="G9" s="11">
        <v>725</v>
      </c>
      <c r="H9" s="11">
        <v>649</v>
      </c>
      <c r="I9" s="11">
        <v>1374</v>
      </c>
    </row>
    <row r="10" spans="1:9" ht="13.5" customHeight="1">
      <c r="A10" s="13" t="s">
        <v>15</v>
      </c>
      <c r="B10" s="14">
        <v>1966</v>
      </c>
      <c r="C10" s="14">
        <v>1872</v>
      </c>
      <c r="D10" s="14">
        <v>3838</v>
      </c>
      <c r="F10" s="13" t="s">
        <v>16</v>
      </c>
      <c r="G10" s="14">
        <v>3864</v>
      </c>
      <c r="H10" s="14">
        <v>3376</v>
      </c>
      <c r="I10" s="14">
        <v>7240</v>
      </c>
    </row>
    <row r="11" spans="1:9" ht="13.5" customHeight="1">
      <c r="A11" s="10" t="s">
        <v>17</v>
      </c>
      <c r="B11" s="11">
        <v>419</v>
      </c>
      <c r="C11" s="11">
        <v>397</v>
      </c>
      <c r="D11" s="11">
        <v>816</v>
      </c>
      <c r="F11" s="10" t="s">
        <v>18</v>
      </c>
      <c r="G11" s="11">
        <v>649</v>
      </c>
      <c r="H11" s="11">
        <v>596</v>
      </c>
      <c r="I11" s="11">
        <v>1245</v>
      </c>
    </row>
    <row r="12" spans="1:9" ht="13.5" customHeight="1">
      <c r="A12" s="10" t="s">
        <v>19</v>
      </c>
      <c r="B12" s="11">
        <v>418</v>
      </c>
      <c r="C12" s="11">
        <v>425</v>
      </c>
      <c r="D12" s="11">
        <v>843</v>
      </c>
      <c r="F12" s="10" t="s">
        <v>20</v>
      </c>
      <c r="G12" s="11">
        <v>651</v>
      </c>
      <c r="H12" s="11">
        <v>585</v>
      </c>
      <c r="I12" s="11">
        <v>1236</v>
      </c>
    </row>
    <row r="13" spans="1:9" ht="13.5" customHeight="1">
      <c r="A13" s="10" t="s">
        <v>21</v>
      </c>
      <c r="B13" s="11">
        <v>389</v>
      </c>
      <c r="C13" s="11">
        <v>405</v>
      </c>
      <c r="D13" s="11">
        <v>794</v>
      </c>
      <c r="F13" s="10" t="s">
        <v>22</v>
      </c>
      <c r="G13" s="11">
        <v>641</v>
      </c>
      <c r="H13" s="11">
        <v>559</v>
      </c>
      <c r="I13" s="11">
        <v>1200</v>
      </c>
    </row>
    <row r="14" spans="1:9" ht="13.5" customHeight="1">
      <c r="A14" s="10" t="s">
        <v>23</v>
      </c>
      <c r="B14" s="11">
        <v>410</v>
      </c>
      <c r="C14" s="11">
        <v>384</v>
      </c>
      <c r="D14" s="11">
        <v>794</v>
      </c>
      <c r="F14" s="10" t="s">
        <v>24</v>
      </c>
      <c r="G14" s="11">
        <v>584</v>
      </c>
      <c r="H14" s="11">
        <v>542</v>
      </c>
      <c r="I14" s="11">
        <v>1126</v>
      </c>
    </row>
    <row r="15" spans="1:9" ht="13.5" customHeight="1">
      <c r="A15" s="10" t="s">
        <v>25</v>
      </c>
      <c r="B15" s="11">
        <v>425</v>
      </c>
      <c r="C15" s="11">
        <v>405</v>
      </c>
      <c r="D15" s="11">
        <v>830</v>
      </c>
      <c r="F15" s="10" t="s">
        <v>26</v>
      </c>
      <c r="G15" s="11">
        <v>568</v>
      </c>
      <c r="H15" s="11">
        <v>548</v>
      </c>
      <c r="I15" s="11">
        <v>1116</v>
      </c>
    </row>
    <row r="16" spans="1:9" ht="13.5" customHeight="1">
      <c r="A16" s="13" t="s">
        <v>27</v>
      </c>
      <c r="B16" s="14">
        <v>2061</v>
      </c>
      <c r="C16" s="14">
        <v>2016</v>
      </c>
      <c r="D16" s="14">
        <v>4077</v>
      </c>
      <c r="F16" s="13" t="s">
        <v>28</v>
      </c>
      <c r="G16" s="14">
        <v>3093</v>
      </c>
      <c r="H16" s="14">
        <v>2830</v>
      </c>
      <c r="I16" s="14">
        <v>5923</v>
      </c>
    </row>
    <row r="17" spans="1:9" ht="13.5" customHeight="1">
      <c r="A17" s="10" t="s">
        <v>29</v>
      </c>
      <c r="B17" s="11">
        <v>397</v>
      </c>
      <c r="C17" s="11">
        <v>442</v>
      </c>
      <c r="D17" s="11">
        <v>839</v>
      </c>
      <c r="F17" s="10" t="s">
        <v>30</v>
      </c>
      <c r="G17" s="11">
        <v>536</v>
      </c>
      <c r="H17" s="11">
        <v>523</v>
      </c>
      <c r="I17" s="11">
        <v>1059</v>
      </c>
    </row>
    <row r="18" spans="1:9" ht="13.5" customHeight="1">
      <c r="A18" s="10" t="s">
        <v>31</v>
      </c>
      <c r="B18" s="11">
        <v>422</v>
      </c>
      <c r="C18" s="11">
        <v>431</v>
      </c>
      <c r="D18" s="11">
        <v>853</v>
      </c>
      <c r="F18" s="10" t="s">
        <v>32</v>
      </c>
      <c r="G18" s="11">
        <v>526</v>
      </c>
      <c r="H18" s="11">
        <v>508</v>
      </c>
      <c r="I18" s="11">
        <v>1034</v>
      </c>
    </row>
    <row r="19" spans="1:9" ht="13.5" customHeight="1">
      <c r="A19" s="10" t="s">
        <v>33</v>
      </c>
      <c r="B19" s="11">
        <v>473</v>
      </c>
      <c r="C19" s="11">
        <v>408</v>
      </c>
      <c r="D19" s="11">
        <v>881</v>
      </c>
      <c r="F19" s="10" t="s">
        <v>34</v>
      </c>
      <c r="G19" s="11">
        <v>536</v>
      </c>
      <c r="H19" s="11">
        <v>488</v>
      </c>
      <c r="I19" s="11">
        <v>1024</v>
      </c>
    </row>
    <row r="20" spans="1:9" ht="13.5" customHeight="1">
      <c r="A20" s="10" t="s">
        <v>35</v>
      </c>
      <c r="B20" s="11">
        <v>421</v>
      </c>
      <c r="C20" s="11">
        <v>409</v>
      </c>
      <c r="D20" s="11">
        <v>830</v>
      </c>
      <c r="F20" s="10" t="s">
        <v>36</v>
      </c>
      <c r="G20" s="11">
        <v>580</v>
      </c>
      <c r="H20" s="11">
        <v>540</v>
      </c>
      <c r="I20" s="11">
        <v>1120</v>
      </c>
    </row>
    <row r="21" spans="1:9" ht="13.5" customHeight="1">
      <c r="A21" s="10" t="s">
        <v>37</v>
      </c>
      <c r="B21" s="11">
        <v>469</v>
      </c>
      <c r="C21" s="11">
        <v>438</v>
      </c>
      <c r="D21" s="11">
        <v>907</v>
      </c>
      <c r="F21" s="10" t="s">
        <v>38</v>
      </c>
      <c r="G21" s="11">
        <v>580</v>
      </c>
      <c r="H21" s="11">
        <v>565</v>
      </c>
      <c r="I21" s="11">
        <v>1145</v>
      </c>
    </row>
    <row r="22" spans="1:9" ht="13.5" customHeight="1">
      <c r="A22" s="13" t="s">
        <v>39</v>
      </c>
      <c r="B22" s="14">
        <v>2182</v>
      </c>
      <c r="C22" s="14">
        <v>2128</v>
      </c>
      <c r="D22" s="14">
        <v>4310</v>
      </c>
      <c r="F22" s="13" t="s">
        <v>40</v>
      </c>
      <c r="G22" s="14">
        <v>2758</v>
      </c>
      <c r="H22" s="14">
        <v>2624</v>
      </c>
      <c r="I22" s="14">
        <v>5382</v>
      </c>
    </row>
    <row r="23" spans="1:9" ht="13.5" customHeight="1">
      <c r="A23" s="10" t="s">
        <v>41</v>
      </c>
      <c r="B23" s="11">
        <v>459</v>
      </c>
      <c r="C23" s="11">
        <v>422</v>
      </c>
      <c r="D23" s="11">
        <v>881</v>
      </c>
      <c r="F23" s="10" t="s">
        <v>42</v>
      </c>
      <c r="G23" s="11">
        <v>549</v>
      </c>
      <c r="H23" s="11">
        <v>570</v>
      </c>
      <c r="I23" s="11">
        <v>1119</v>
      </c>
    </row>
    <row r="24" spans="1:9" ht="13.5" customHeight="1">
      <c r="A24" s="10" t="s">
        <v>43</v>
      </c>
      <c r="B24" s="11">
        <v>490</v>
      </c>
      <c r="C24" s="11">
        <v>461</v>
      </c>
      <c r="D24" s="11">
        <v>951</v>
      </c>
      <c r="F24" s="10" t="s">
        <v>44</v>
      </c>
      <c r="G24" s="11">
        <v>619</v>
      </c>
      <c r="H24" s="11">
        <v>629</v>
      </c>
      <c r="I24" s="11">
        <v>1248</v>
      </c>
    </row>
    <row r="25" spans="1:9" ht="13.5" customHeight="1">
      <c r="A25" s="10" t="s">
        <v>45</v>
      </c>
      <c r="B25" s="11">
        <v>495</v>
      </c>
      <c r="C25" s="11">
        <v>460</v>
      </c>
      <c r="D25" s="11">
        <v>955</v>
      </c>
      <c r="F25" s="10" t="s">
        <v>46</v>
      </c>
      <c r="G25" s="11">
        <v>638</v>
      </c>
      <c r="H25" s="11">
        <v>656</v>
      </c>
      <c r="I25" s="11">
        <v>1294</v>
      </c>
    </row>
    <row r="26" spans="1:9" ht="13.5" customHeight="1">
      <c r="A26" s="10" t="s">
        <v>47</v>
      </c>
      <c r="B26" s="11">
        <v>515</v>
      </c>
      <c r="C26" s="11">
        <v>503</v>
      </c>
      <c r="D26" s="11">
        <v>1018</v>
      </c>
      <c r="F26" s="10" t="s">
        <v>48</v>
      </c>
      <c r="G26" s="11">
        <v>712</v>
      </c>
      <c r="H26" s="11">
        <v>768</v>
      </c>
      <c r="I26" s="11">
        <v>1480</v>
      </c>
    </row>
    <row r="27" spans="1:9" ht="13.5" customHeight="1">
      <c r="A27" s="10" t="s">
        <v>49</v>
      </c>
      <c r="B27" s="11">
        <v>575</v>
      </c>
      <c r="C27" s="11">
        <v>491</v>
      </c>
      <c r="D27" s="11">
        <v>1066</v>
      </c>
      <c r="F27" s="10" t="s">
        <v>50</v>
      </c>
      <c r="G27" s="11">
        <v>729</v>
      </c>
      <c r="H27" s="11">
        <v>818</v>
      </c>
      <c r="I27" s="11">
        <v>1547</v>
      </c>
    </row>
    <row r="28" spans="1:9" ht="13.5" customHeight="1">
      <c r="A28" s="13" t="s">
        <v>51</v>
      </c>
      <c r="B28" s="14">
        <v>2534</v>
      </c>
      <c r="C28" s="14">
        <v>2337</v>
      </c>
      <c r="D28" s="14">
        <v>4871</v>
      </c>
      <c r="F28" s="13" t="s">
        <v>52</v>
      </c>
      <c r="G28" s="14">
        <v>3247</v>
      </c>
      <c r="H28" s="14">
        <v>3441</v>
      </c>
      <c r="I28" s="14">
        <v>6688</v>
      </c>
    </row>
    <row r="29" spans="1:9" ht="13.5" customHeight="1">
      <c r="A29" s="10" t="s">
        <v>53</v>
      </c>
      <c r="B29" s="11">
        <v>574</v>
      </c>
      <c r="C29" s="11">
        <v>505</v>
      </c>
      <c r="D29" s="11">
        <v>1079</v>
      </c>
      <c r="F29" s="10" t="s">
        <v>54</v>
      </c>
      <c r="G29" s="11">
        <v>783</v>
      </c>
      <c r="H29" s="11">
        <v>790</v>
      </c>
      <c r="I29" s="11">
        <v>1573</v>
      </c>
    </row>
    <row r="30" spans="1:9" ht="13.5" customHeight="1">
      <c r="A30" s="10" t="s">
        <v>55</v>
      </c>
      <c r="B30" s="11">
        <v>575</v>
      </c>
      <c r="C30" s="11">
        <v>518</v>
      </c>
      <c r="D30" s="11">
        <v>1093</v>
      </c>
      <c r="F30" s="10" t="s">
        <v>56</v>
      </c>
      <c r="G30" s="11">
        <v>771</v>
      </c>
      <c r="H30" s="11">
        <v>825</v>
      </c>
      <c r="I30" s="11">
        <v>1596</v>
      </c>
    </row>
    <row r="31" spans="1:9" ht="13.5" customHeight="1">
      <c r="A31" s="10" t="s">
        <v>57</v>
      </c>
      <c r="B31" s="11">
        <v>637</v>
      </c>
      <c r="C31" s="11">
        <v>533</v>
      </c>
      <c r="D31" s="11">
        <v>1170</v>
      </c>
      <c r="F31" s="10" t="s">
        <v>58</v>
      </c>
      <c r="G31" s="11">
        <v>584</v>
      </c>
      <c r="H31" s="11">
        <v>668</v>
      </c>
      <c r="I31" s="11">
        <v>1252</v>
      </c>
    </row>
    <row r="32" spans="1:9" ht="13.5" customHeight="1">
      <c r="A32" s="10" t="s">
        <v>59</v>
      </c>
      <c r="B32" s="11">
        <v>580</v>
      </c>
      <c r="C32" s="11">
        <v>565</v>
      </c>
      <c r="D32" s="11">
        <v>1145</v>
      </c>
      <c r="F32" s="10" t="s">
        <v>60</v>
      </c>
      <c r="G32" s="11">
        <v>450</v>
      </c>
      <c r="H32" s="11">
        <v>514</v>
      </c>
      <c r="I32" s="11">
        <v>964</v>
      </c>
    </row>
    <row r="33" spans="1:9" ht="13.5" customHeight="1">
      <c r="A33" s="10" t="s">
        <v>61</v>
      </c>
      <c r="B33" s="11">
        <v>616</v>
      </c>
      <c r="C33" s="11">
        <v>501</v>
      </c>
      <c r="D33" s="11">
        <v>1117</v>
      </c>
      <c r="F33" s="10" t="s">
        <v>62</v>
      </c>
      <c r="G33" s="11">
        <v>550</v>
      </c>
      <c r="H33" s="11">
        <v>584</v>
      </c>
      <c r="I33" s="11">
        <v>1134</v>
      </c>
    </row>
    <row r="34" spans="1:9" ht="13.5" customHeight="1">
      <c r="A34" s="13" t="s">
        <v>63</v>
      </c>
      <c r="B34" s="14">
        <v>2982</v>
      </c>
      <c r="C34" s="14">
        <v>2622</v>
      </c>
      <c r="D34" s="14">
        <v>5604</v>
      </c>
      <c r="F34" s="13" t="s">
        <v>64</v>
      </c>
      <c r="G34" s="14">
        <v>3138</v>
      </c>
      <c r="H34" s="14">
        <v>3381</v>
      </c>
      <c r="I34" s="14">
        <v>6519</v>
      </c>
    </row>
    <row r="35" spans="1:9" ht="13.5" customHeight="1">
      <c r="A35" s="10" t="s">
        <v>65</v>
      </c>
      <c r="B35" s="11">
        <v>619</v>
      </c>
      <c r="C35" s="11">
        <v>515</v>
      </c>
      <c r="D35" s="11">
        <v>1134</v>
      </c>
      <c r="F35" s="10" t="s">
        <v>66</v>
      </c>
      <c r="G35" s="11">
        <v>604</v>
      </c>
      <c r="H35" s="11">
        <v>697</v>
      </c>
      <c r="I35" s="11">
        <v>1301</v>
      </c>
    </row>
    <row r="36" spans="1:9" ht="13.5" customHeight="1">
      <c r="A36" s="10" t="s">
        <v>67</v>
      </c>
      <c r="B36" s="11">
        <v>636</v>
      </c>
      <c r="C36" s="11">
        <v>505</v>
      </c>
      <c r="D36" s="11">
        <v>1141</v>
      </c>
      <c r="F36" s="10" t="s">
        <v>68</v>
      </c>
      <c r="G36" s="11">
        <v>559</v>
      </c>
      <c r="H36" s="11">
        <v>670</v>
      </c>
      <c r="I36" s="11">
        <v>1229</v>
      </c>
    </row>
    <row r="37" spans="1:9" ht="13.5" customHeight="1">
      <c r="A37" s="10" t="s">
        <v>69</v>
      </c>
      <c r="B37" s="11">
        <v>670</v>
      </c>
      <c r="C37" s="11">
        <v>517</v>
      </c>
      <c r="D37" s="11">
        <v>1187</v>
      </c>
      <c r="F37" s="10" t="s">
        <v>70</v>
      </c>
      <c r="G37" s="11">
        <v>581</v>
      </c>
      <c r="H37" s="11">
        <v>612</v>
      </c>
      <c r="I37" s="11">
        <v>1193</v>
      </c>
    </row>
    <row r="38" spans="1:9" ht="13.5" customHeight="1">
      <c r="A38" s="10" t="s">
        <v>71</v>
      </c>
      <c r="B38" s="11">
        <v>639</v>
      </c>
      <c r="C38" s="11">
        <v>489</v>
      </c>
      <c r="D38" s="11">
        <v>1128</v>
      </c>
      <c r="F38" s="10" t="s">
        <v>72</v>
      </c>
      <c r="G38" s="11">
        <v>508</v>
      </c>
      <c r="H38" s="11">
        <v>573</v>
      </c>
      <c r="I38" s="11">
        <v>1081</v>
      </c>
    </row>
    <row r="39" spans="1:9" ht="13.5" customHeight="1">
      <c r="A39" s="10" t="s">
        <v>73</v>
      </c>
      <c r="B39" s="11">
        <v>626</v>
      </c>
      <c r="C39" s="11">
        <v>540</v>
      </c>
      <c r="D39" s="11">
        <v>1166</v>
      </c>
      <c r="F39" s="10" t="s">
        <v>74</v>
      </c>
      <c r="G39" s="11">
        <v>429</v>
      </c>
      <c r="H39" s="11">
        <v>459</v>
      </c>
      <c r="I39" s="11">
        <v>888</v>
      </c>
    </row>
    <row r="40" spans="1:9" ht="13.5" customHeight="1">
      <c r="A40" s="13" t="s">
        <v>75</v>
      </c>
      <c r="B40" s="14">
        <v>3190</v>
      </c>
      <c r="C40" s="14">
        <v>2566</v>
      </c>
      <c r="D40" s="14">
        <v>5756</v>
      </c>
      <c r="F40" s="13" t="s">
        <v>76</v>
      </c>
      <c r="G40" s="14">
        <v>2681</v>
      </c>
      <c r="H40" s="14">
        <v>3011</v>
      </c>
      <c r="I40" s="14">
        <v>5692</v>
      </c>
    </row>
    <row r="41" spans="1:9" ht="13.5" customHeight="1">
      <c r="A41" s="10" t="s">
        <v>77</v>
      </c>
      <c r="B41" s="11">
        <v>639</v>
      </c>
      <c r="C41" s="11">
        <v>544</v>
      </c>
      <c r="D41" s="11">
        <v>1183</v>
      </c>
      <c r="F41" s="10" t="s">
        <v>78</v>
      </c>
      <c r="G41" s="11">
        <v>357</v>
      </c>
      <c r="H41" s="11">
        <v>424</v>
      </c>
      <c r="I41" s="11">
        <v>781</v>
      </c>
    </row>
    <row r="42" spans="1:9" ht="13.5" customHeight="1">
      <c r="A42" s="10" t="s">
        <v>79</v>
      </c>
      <c r="B42" s="11">
        <v>618</v>
      </c>
      <c r="C42" s="11">
        <v>571</v>
      </c>
      <c r="D42" s="11">
        <v>1189</v>
      </c>
      <c r="F42" s="10" t="s">
        <v>80</v>
      </c>
      <c r="G42" s="11">
        <v>365</v>
      </c>
      <c r="H42" s="11">
        <v>488</v>
      </c>
      <c r="I42" s="11">
        <v>853</v>
      </c>
    </row>
    <row r="43" spans="1:9" ht="13.5" customHeight="1">
      <c r="A43" s="10" t="s">
        <v>81</v>
      </c>
      <c r="B43" s="11">
        <v>617</v>
      </c>
      <c r="C43" s="11">
        <v>496</v>
      </c>
      <c r="D43" s="11">
        <v>1113</v>
      </c>
      <c r="F43" s="10" t="s">
        <v>82</v>
      </c>
      <c r="G43" s="11">
        <v>340</v>
      </c>
      <c r="H43" s="11">
        <v>409</v>
      </c>
      <c r="I43" s="11">
        <v>749</v>
      </c>
    </row>
    <row r="44" spans="1:9" ht="13.5" customHeight="1">
      <c r="A44" s="10" t="s">
        <v>83</v>
      </c>
      <c r="B44" s="11">
        <v>629</v>
      </c>
      <c r="C44" s="11">
        <v>554</v>
      </c>
      <c r="D44" s="11">
        <v>1183</v>
      </c>
      <c r="F44" s="10" t="s">
        <v>84</v>
      </c>
      <c r="G44" s="11">
        <v>303</v>
      </c>
      <c r="H44" s="11">
        <v>407</v>
      </c>
      <c r="I44" s="11">
        <v>710</v>
      </c>
    </row>
    <row r="45" spans="1:9" ht="13.5" customHeight="1">
      <c r="A45" s="10" t="s">
        <v>85</v>
      </c>
      <c r="B45" s="11">
        <v>615</v>
      </c>
      <c r="C45" s="11">
        <v>551</v>
      </c>
      <c r="D45" s="11">
        <v>1166</v>
      </c>
      <c r="F45" s="10" t="s">
        <v>86</v>
      </c>
      <c r="G45" s="11">
        <v>252</v>
      </c>
      <c r="H45" s="11">
        <v>311</v>
      </c>
      <c r="I45" s="11">
        <v>563</v>
      </c>
    </row>
    <row r="46" spans="1:9" ht="13.5" customHeight="1">
      <c r="A46" s="13" t="s">
        <v>87</v>
      </c>
      <c r="B46" s="14">
        <v>3118</v>
      </c>
      <c r="C46" s="14">
        <v>2716</v>
      </c>
      <c r="D46" s="14">
        <v>5834</v>
      </c>
      <c r="F46" s="13" t="s">
        <v>88</v>
      </c>
      <c r="G46" s="14">
        <v>1617</v>
      </c>
      <c r="H46" s="14">
        <v>2039</v>
      </c>
      <c r="I46" s="14">
        <v>3656</v>
      </c>
    </row>
    <row r="47" spans="1:9" ht="13.5" customHeight="1">
      <c r="A47" s="10" t="s">
        <v>89</v>
      </c>
      <c r="B47" s="11">
        <v>686</v>
      </c>
      <c r="C47" s="11">
        <v>557</v>
      </c>
      <c r="D47" s="11">
        <v>1243</v>
      </c>
      <c r="F47" s="10" t="s">
        <v>90</v>
      </c>
      <c r="G47" s="11">
        <v>226</v>
      </c>
      <c r="H47" s="11">
        <v>278</v>
      </c>
      <c r="I47" s="11">
        <v>504</v>
      </c>
    </row>
    <row r="48" spans="1:9" ht="13.5" customHeight="1">
      <c r="A48" s="10" t="s">
        <v>91</v>
      </c>
      <c r="B48" s="11">
        <v>691</v>
      </c>
      <c r="C48" s="11">
        <v>569</v>
      </c>
      <c r="D48" s="11">
        <v>1260</v>
      </c>
      <c r="F48" s="10" t="s">
        <v>92</v>
      </c>
      <c r="G48" s="11">
        <v>196</v>
      </c>
      <c r="H48" s="11">
        <v>273</v>
      </c>
      <c r="I48" s="11">
        <v>469</v>
      </c>
    </row>
    <row r="49" spans="1:9" ht="13.5" customHeight="1">
      <c r="A49" s="10" t="s">
        <v>93</v>
      </c>
      <c r="B49" s="11">
        <v>638</v>
      </c>
      <c r="C49" s="11">
        <v>592</v>
      </c>
      <c r="D49" s="11">
        <v>1230</v>
      </c>
      <c r="F49" s="10" t="s">
        <v>94</v>
      </c>
      <c r="G49" s="11">
        <v>143</v>
      </c>
      <c r="H49" s="11">
        <v>256</v>
      </c>
      <c r="I49" s="11">
        <v>399</v>
      </c>
    </row>
    <row r="50" spans="1:9" ht="13.5" customHeight="1">
      <c r="A50" s="10" t="s">
        <v>95</v>
      </c>
      <c r="B50" s="11">
        <v>650</v>
      </c>
      <c r="C50" s="11">
        <v>577</v>
      </c>
      <c r="D50" s="11">
        <v>1227</v>
      </c>
      <c r="F50" s="10" t="s">
        <v>96</v>
      </c>
      <c r="G50" s="11">
        <v>119</v>
      </c>
      <c r="H50" s="11">
        <v>219</v>
      </c>
      <c r="I50" s="11">
        <v>338</v>
      </c>
    </row>
    <row r="51" spans="1:9" ht="13.5" customHeight="1">
      <c r="A51" s="10" t="s">
        <v>97</v>
      </c>
      <c r="B51" s="11">
        <v>727</v>
      </c>
      <c r="C51" s="11">
        <v>621</v>
      </c>
      <c r="D51" s="11">
        <v>1348</v>
      </c>
      <c r="F51" s="10" t="s">
        <v>98</v>
      </c>
      <c r="G51" s="11">
        <v>92</v>
      </c>
      <c r="H51" s="11">
        <v>191</v>
      </c>
      <c r="I51" s="11">
        <v>283</v>
      </c>
    </row>
    <row r="52" spans="1:9" ht="13.5" customHeight="1">
      <c r="A52" s="13" t="s">
        <v>99</v>
      </c>
      <c r="B52" s="14">
        <v>3392</v>
      </c>
      <c r="C52" s="14">
        <v>2916</v>
      </c>
      <c r="D52" s="14">
        <v>6308</v>
      </c>
      <c r="F52" s="13" t="s">
        <v>100</v>
      </c>
      <c r="G52" s="14">
        <v>776</v>
      </c>
      <c r="H52" s="14">
        <v>1217</v>
      </c>
      <c r="I52" s="14">
        <v>1993</v>
      </c>
    </row>
    <row r="53" spans="1:9" ht="13.5" customHeight="1">
      <c r="A53" s="10" t="s">
        <v>101</v>
      </c>
      <c r="B53" s="11">
        <v>732</v>
      </c>
      <c r="C53" s="11">
        <v>653</v>
      </c>
      <c r="D53" s="11">
        <v>1385</v>
      </c>
      <c r="F53" s="10" t="s">
        <v>102</v>
      </c>
      <c r="G53" s="11">
        <v>87</v>
      </c>
      <c r="H53" s="11">
        <v>175</v>
      </c>
      <c r="I53" s="11">
        <v>262</v>
      </c>
    </row>
    <row r="54" spans="1:9" ht="13.5" customHeight="1">
      <c r="A54" s="10" t="s">
        <v>103</v>
      </c>
      <c r="B54" s="11">
        <v>744</v>
      </c>
      <c r="C54" s="11">
        <v>668</v>
      </c>
      <c r="D54" s="11">
        <v>1412</v>
      </c>
      <c r="F54" s="10" t="s">
        <v>104</v>
      </c>
      <c r="G54" s="11">
        <v>72</v>
      </c>
      <c r="H54" s="11">
        <v>160</v>
      </c>
      <c r="I54" s="11">
        <v>232</v>
      </c>
    </row>
    <row r="55" spans="1:9" ht="13.5" customHeight="1">
      <c r="A55" s="10" t="s">
        <v>105</v>
      </c>
      <c r="B55" s="11">
        <v>740</v>
      </c>
      <c r="C55" s="11">
        <v>698</v>
      </c>
      <c r="D55" s="11">
        <v>1438</v>
      </c>
      <c r="F55" s="10" t="s">
        <v>106</v>
      </c>
      <c r="G55" s="11">
        <v>54</v>
      </c>
      <c r="H55" s="11">
        <v>134</v>
      </c>
      <c r="I55" s="11">
        <v>188</v>
      </c>
    </row>
    <row r="56" spans="1:9" ht="13.5" customHeight="1">
      <c r="A56" s="10" t="s">
        <v>107</v>
      </c>
      <c r="B56" s="11">
        <v>785</v>
      </c>
      <c r="C56" s="11">
        <v>776</v>
      </c>
      <c r="D56" s="11">
        <v>1561</v>
      </c>
      <c r="F56" s="10" t="s">
        <v>108</v>
      </c>
      <c r="G56" s="11">
        <v>37</v>
      </c>
      <c r="H56" s="11">
        <v>139</v>
      </c>
      <c r="I56" s="11">
        <v>176</v>
      </c>
    </row>
    <row r="57" spans="1:9" ht="13.5" customHeight="1">
      <c r="A57" s="10" t="s">
        <v>109</v>
      </c>
      <c r="B57" s="11">
        <v>821</v>
      </c>
      <c r="C57" s="11">
        <v>781</v>
      </c>
      <c r="D57" s="11">
        <v>1602</v>
      </c>
      <c r="F57" s="10" t="s">
        <v>110</v>
      </c>
      <c r="G57" s="11">
        <v>29</v>
      </c>
      <c r="H57" s="11">
        <v>83</v>
      </c>
      <c r="I57" s="11">
        <v>112</v>
      </c>
    </row>
    <row r="58" spans="1:9" ht="13.5" customHeight="1">
      <c r="A58" s="15" t="s">
        <v>111</v>
      </c>
      <c r="B58" s="14">
        <v>3822</v>
      </c>
      <c r="C58" s="14">
        <v>3576</v>
      </c>
      <c r="D58" s="14">
        <v>7398</v>
      </c>
      <c r="F58" s="13" t="s">
        <v>112</v>
      </c>
      <c r="G58" s="14">
        <v>279</v>
      </c>
      <c r="H58" s="14">
        <v>691</v>
      </c>
      <c r="I58" s="14">
        <v>970</v>
      </c>
    </row>
    <row r="59" spans="1:9" ht="13.5" customHeight="1">
      <c r="A59" s="10" t="s">
        <v>113</v>
      </c>
      <c r="B59" s="11">
        <v>916</v>
      </c>
      <c r="C59" s="11">
        <v>798</v>
      </c>
      <c r="D59" s="11">
        <v>1714</v>
      </c>
      <c r="F59" s="10" t="s">
        <v>114</v>
      </c>
      <c r="G59" s="11">
        <v>21</v>
      </c>
      <c r="H59" s="11">
        <v>76</v>
      </c>
      <c r="I59" s="11">
        <v>97</v>
      </c>
    </row>
    <row r="60" spans="1:9" ht="13.5" customHeight="1">
      <c r="A60" s="10" t="s">
        <v>115</v>
      </c>
      <c r="B60" s="11">
        <v>898</v>
      </c>
      <c r="C60" s="11">
        <v>809</v>
      </c>
      <c r="D60" s="11">
        <v>1707</v>
      </c>
      <c r="F60" s="10" t="s">
        <v>116</v>
      </c>
      <c r="G60" s="11">
        <v>13</v>
      </c>
      <c r="H60" s="11">
        <v>56</v>
      </c>
      <c r="I60" s="11">
        <v>69</v>
      </c>
    </row>
    <row r="61" spans="1:9" ht="13.5" customHeight="1">
      <c r="A61" s="10" t="s">
        <v>117</v>
      </c>
      <c r="B61" s="11">
        <v>872</v>
      </c>
      <c r="C61" s="11">
        <v>794</v>
      </c>
      <c r="D61" s="11">
        <v>1666</v>
      </c>
      <c r="F61" s="10" t="s">
        <v>118</v>
      </c>
      <c r="G61" s="11">
        <v>9</v>
      </c>
      <c r="H61" s="11">
        <v>43</v>
      </c>
      <c r="I61" s="11">
        <v>52</v>
      </c>
    </row>
    <row r="62" spans="1:9" ht="13.5" customHeight="1">
      <c r="A62" s="10" t="s">
        <v>119</v>
      </c>
      <c r="B62" s="11">
        <v>837</v>
      </c>
      <c r="C62" s="11">
        <v>789</v>
      </c>
      <c r="D62" s="11">
        <v>1626</v>
      </c>
      <c r="F62" s="10" t="s">
        <v>120</v>
      </c>
      <c r="G62" s="11">
        <v>7</v>
      </c>
      <c r="H62" s="11">
        <v>27</v>
      </c>
      <c r="I62" s="11">
        <v>34</v>
      </c>
    </row>
    <row r="63" spans="1:9" ht="13.5" customHeight="1">
      <c r="A63" s="10" t="s">
        <v>121</v>
      </c>
      <c r="B63" s="11">
        <v>853</v>
      </c>
      <c r="C63" s="11">
        <v>759</v>
      </c>
      <c r="D63" s="11">
        <v>1612</v>
      </c>
      <c r="F63" s="10" t="s">
        <v>122</v>
      </c>
      <c r="G63" s="11">
        <v>6</v>
      </c>
      <c r="H63" s="11">
        <v>25</v>
      </c>
      <c r="I63" s="11">
        <v>31</v>
      </c>
    </row>
    <row r="64" spans="1:9" ht="13.5" customHeight="1">
      <c r="A64" s="13" t="s">
        <v>123</v>
      </c>
      <c r="B64" s="14">
        <v>4376</v>
      </c>
      <c r="C64" s="14">
        <v>3949</v>
      </c>
      <c r="D64" s="14">
        <v>8325</v>
      </c>
      <c r="F64" s="13" t="s">
        <v>124</v>
      </c>
      <c r="G64" s="14">
        <v>56</v>
      </c>
      <c r="H64" s="14">
        <v>227</v>
      </c>
      <c r="I64" s="14">
        <v>283</v>
      </c>
    </row>
    <row r="65" spans="6:9" ht="13.5" customHeight="1" thickBot="1">
      <c r="F65" s="4" t="s">
        <v>125</v>
      </c>
      <c r="G65" s="11">
        <v>7</v>
      </c>
      <c r="H65" s="11">
        <v>41</v>
      </c>
      <c r="I65" s="9">
        <v>48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51139</v>
      </c>
      <c r="H66" s="18">
        <v>49576</v>
      </c>
      <c r="I66" s="19">
        <v>100715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45455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B38" sqref="B38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5">
        <v>43221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131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365</v>
      </c>
      <c r="C5" s="7">
        <v>388</v>
      </c>
      <c r="D5" s="7">
        <v>753</v>
      </c>
      <c r="F5" s="8" t="s">
        <v>6</v>
      </c>
      <c r="G5" s="9">
        <v>845</v>
      </c>
      <c r="H5" s="9">
        <v>735</v>
      </c>
      <c r="I5" s="9">
        <v>1580</v>
      </c>
    </row>
    <row r="6" spans="1:9" ht="13.5" customHeight="1">
      <c r="A6" s="10" t="s">
        <v>7</v>
      </c>
      <c r="B6" s="11">
        <v>399</v>
      </c>
      <c r="C6" s="11">
        <v>350</v>
      </c>
      <c r="D6" s="11">
        <v>749</v>
      </c>
      <c r="F6" s="10" t="s">
        <v>8</v>
      </c>
      <c r="G6" s="11">
        <v>743</v>
      </c>
      <c r="H6" s="12">
        <v>635</v>
      </c>
      <c r="I6" s="11">
        <v>1378</v>
      </c>
    </row>
    <row r="7" spans="1:9" ht="13.5" customHeight="1">
      <c r="A7" s="10" t="s">
        <v>9</v>
      </c>
      <c r="B7" s="11">
        <v>428</v>
      </c>
      <c r="C7" s="11">
        <v>390</v>
      </c>
      <c r="D7" s="11">
        <v>818</v>
      </c>
      <c r="F7" s="10" t="s">
        <v>10</v>
      </c>
      <c r="G7" s="11">
        <v>687</v>
      </c>
      <c r="H7" s="11">
        <v>642</v>
      </c>
      <c r="I7" s="11">
        <v>1329</v>
      </c>
    </row>
    <row r="8" spans="1:9" ht="13.5" customHeight="1">
      <c r="A8" s="10" t="s">
        <v>11</v>
      </c>
      <c r="B8" s="11">
        <v>392</v>
      </c>
      <c r="C8" s="11">
        <v>364</v>
      </c>
      <c r="D8" s="11">
        <v>756</v>
      </c>
      <c r="F8" s="10" t="s">
        <v>12</v>
      </c>
      <c r="G8" s="11">
        <v>733</v>
      </c>
      <c r="H8" s="11">
        <v>660</v>
      </c>
      <c r="I8" s="11">
        <v>1393</v>
      </c>
    </row>
    <row r="9" spans="1:9" ht="13.5" customHeight="1">
      <c r="A9" s="10" t="s">
        <v>13</v>
      </c>
      <c r="B9" s="11">
        <v>423</v>
      </c>
      <c r="C9" s="11">
        <v>424</v>
      </c>
      <c r="D9" s="11">
        <v>847</v>
      </c>
      <c r="F9" s="10" t="s">
        <v>14</v>
      </c>
      <c r="G9" s="11">
        <v>661</v>
      </c>
      <c r="H9" s="11">
        <v>617</v>
      </c>
      <c r="I9" s="11">
        <v>1278</v>
      </c>
    </row>
    <row r="10" spans="1:9" ht="13.5" customHeight="1">
      <c r="A10" s="13" t="s">
        <v>15</v>
      </c>
      <c r="B10" s="14">
        <v>2007</v>
      </c>
      <c r="C10" s="14">
        <v>1916</v>
      </c>
      <c r="D10" s="14">
        <v>3923</v>
      </c>
      <c r="F10" s="13" t="s">
        <v>16</v>
      </c>
      <c r="G10" s="14">
        <v>3669</v>
      </c>
      <c r="H10" s="14">
        <v>3289</v>
      </c>
      <c r="I10" s="14">
        <v>6958</v>
      </c>
    </row>
    <row r="11" spans="1:9" ht="13.5" customHeight="1">
      <c r="A11" s="10" t="s">
        <v>17</v>
      </c>
      <c r="B11" s="11">
        <v>433</v>
      </c>
      <c r="C11" s="11">
        <v>409</v>
      </c>
      <c r="D11" s="11">
        <v>842</v>
      </c>
      <c r="F11" s="10" t="s">
        <v>18</v>
      </c>
      <c r="G11" s="11">
        <v>670</v>
      </c>
      <c r="H11" s="11">
        <v>582</v>
      </c>
      <c r="I11" s="11">
        <v>1252</v>
      </c>
    </row>
    <row r="12" spans="1:9" ht="13.5" customHeight="1">
      <c r="A12" s="10" t="s">
        <v>19</v>
      </c>
      <c r="B12" s="11">
        <v>382</v>
      </c>
      <c r="C12" s="11">
        <v>401</v>
      </c>
      <c r="D12" s="11">
        <v>783</v>
      </c>
      <c r="F12" s="10" t="s">
        <v>20</v>
      </c>
      <c r="G12" s="11">
        <v>644</v>
      </c>
      <c r="H12" s="11">
        <v>564</v>
      </c>
      <c r="I12" s="11">
        <v>1208</v>
      </c>
    </row>
    <row r="13" spans="1:9" ht="13.5" customHeight="1">
      <c r="A13" s="10" t="s">
        <v>21</v>
      </c>
      <c r="B13" s="11">
        <v>405</v>
      </c>
      <c r="C13" s="11">
        <v>390</v>
      </c>
      <c r="D13" s="11">
        <v>795</v>
      </c>
      <c r="F13" s="10" t="s">
        <v>22</v>
      </c>
      <c r="G13" s="11">
        <v>609</v>
      </c>
      <c r="H13" s="11">
        <v>544</v>
      </c>
      <c r="I13" s="11">
        <v>1153</v>
      </c>
    </row>
    <row r="14" spans="1:9" ht="13.5" customHeight="1">
      <c r="A14" s="10" t="s">
        <v>23</v>
      </c>
      <c r="B14" s="11">
        <v>447</v>
      </c>
      <c r="C14" s="11">
        <v>411</v>
      </c>
      <c r="D14" s="11">
        <v>858</v>
      </c>
      <c r="F14" s="10" t="s">
        <v>24</v>
      </c>
      <c r="G14" s="11">
        <v>535</v>
      </c>
      <c r="H14" s="11">
        <v>553</v>
      </c>
      <c r="I14" s="11">
        <v>1088</v>
      </c>
    </row>
    <row r="15" spans="1:9" ht="13.5" customHeight="1">
      <c r="A15" s="10" t="s">
        <v>25</v>
      </c>
      <c r="B15" s="11">
        <v>387</v>
      </c>
      <c r="C15" s="11">
        <v>422</v>
      </c>
      <c r="D15" s="11">
        <v>809</v>
      </c>
      <c r="F15" s="10" t="s">
        <v>26</v>
      </c>
      <c r="G15" s="11">
        <v>573</v>
      </c>
      <c r="H15" s="11">
        <v>525</v>
      </c>
      <c r="I15" s="11">
        <v>1098</v>
      </c>
    </row>
    <row r="16" spans="1:9" ht="13.5" customHeight="1">
      <c r="A16" s="13" t="s">
        <v>27</v>
      </c>
      <c r="B16" s="14">
        <v>2054</v>
      </c>
      <c r="C16" s="14">
        <v>2033</v>
      </c>
      <c r="D16" s="14">
        <v>4087</v>
      </c>
      <c r="F16" s="13" t="s">
        <v>28</v>
      </c>
      <c r="G16" s="14">
        <v>3031</v>
      </c>
      <c r="H16" s="14">
        <v>2768</v>
      </c>
      <c r="I16" s="14">
        <v>5799</v>
      </c>
    </row>
    <row r="17" spans="1:9" ht="13.5" customHeight="1">
      <c r="A17" s="10" t="s">
        <v>29</v>
      </c>
      <c r="B17" s="11">
        <v>422</v>
      </c>
      <c r="C17" s="11">
        <v>456</v>
      </c>
      <c r="D17" s="11">
        <v>878</v>
      </c>
      <c r="F17" s="10" t="s">
        <v>30</v>
      </c>
      <c r="G17" s="11">
        <v>504</v>
      </c>
      <c r="H17" s="11">
        <v>511</v>
      </c>
      <c r="I17" s="11">
        <v>1015</v>
      </c>
    </row>
    <row r="18" spans="1:9" ht="13.5" customHeight="1">
      <c r="A18" s="10" t="s">
        <v>31</v>
      </c>
      <c r="B18" s="11">
        <v>472</v>
      </c>
      <c r="C18" s="11">
        <v>405</v>
      </c>
      <c r="D18" s="11">
        <v>877</v>
      </c>
      <c r="F18" s="10" t="s">
        <v>32</v>
      </c>
      <c r="G18" s="11">
        <v>572</v>
      </c>
      <c r="H18" s="11">
        <v>496</v>
      </c>
      <c r="I18" s="11">
        <v>1068</v>
      </c>
    </row>
    <row r="19" spans="1:9" ht="13.5" customHeight="1">
      <c r="A19" s="10" t="s">
        <v>33</v>
      </c>
      <c r="B19" s="11">
        <v>412</v>
      </c>
      <c r="C19" s="11">
        <v>404</v>
      </c>
      <c r="D19" s="11">
        <v>816</v>
      </c>
      <c r="F19" s="10" t="s">
        <v>34</v>
      </c>
      <c r="G19" s="11">
        <v>546</v>
      </c>
      <c r="H19" s="11">
        <v>520</v>
      </c>
      <c r="I19" s="11">
        <v>1066</v>
      </c>
    </row>
    <row r="20" spans="1:9" ht="13.5" customHeight="1">
      <c r="A20" s="10" t="s">
        <v>35</v>
      </c>
      <c r="B20" s="11">
        <v>462</v>
      </c>
      <c r="C20" s="11">
        <v>417</v>
      </c>
      <c r="D20" s="11">
        <v>879</v>
      </c>
      <c r="F20" s="10" t="s">
        <v>36</v>
      </c>
      <c r="G20" s="11">
        <v>582</v>
      </c>
      <c r="H20" s="11">
        <v>559</v>
      </c>
      <c r="I20" s="11">
        <v>1141</v>
      </c>
    </row>
    <row r="21" spans="1:9" ht="13.5" customHeight="1">
      <c r="A21" s="10" t="s">
        <v>37</v>
      </c>
      <c r="B21" s="11">
        <v>480</v>
      </c>
      <c r="C21" s="11">
        <v>453</v>
      </c>
      <c r="D21" s="11">
        <v>933</v>
      </c>
      <c r="F21" s="10" t="s">
        <v>38</v>
      </c>
      <c r="G21" s="11">
        <v>539</v>
      </c>
      <c r="H21" s="11">
        <v>575</v>
      </c>
      <c r="I21" s="11">
        <v>1114</v>
      </c>
    </row>
    <row r="22" spans="1:9" ht="13.5" customHeight="1">
      <c r="A22" s="13" t="s">
        <v>39</v>
      </c>
      <c r="B22" s="14">
        <v>2248</v>
      </c>
      <c r="C22" s="14">
        <v>2135</v>
      </c>
      <c r="D22" s="14">
        <v>4383</v>
      </c>
      <c r="F22" s="13" t="s">
        <v>40</v>
      </c>
      <c r="G22" s="14">
        <v>2743</v>
      </c>
      <c r="H22" s="14">
        <v>2661</v>
      </c>
      <c r="I22" s="14">
        <v>5404</v>
      </c>
    </row>
    <row r="23" spans="1:9" ht="13.5" customHeight="1">
      <c r="A23" s="10" t="s">
        <v>41</v>
      </c>
      <c r="B23" s="11">
        <v>456</v>
      </c>
      <c r="C23" s="11">
        <v>442</v>
      </c>
      <c r="D23" s="11">
        <v>898</v>
      </c>
      <c r="F23" s="10" t="s">
        <v>42</v>
      </c>
      <c r="G23" s="11">
        <v>623</v>
      </c>
      <c r="H23" s="11">
        <v>604</v>
      </c>
      <c r="I23" s="11">
        <v>1227</v>
      </c>
    </row>
    <row r="24" spans="1:9" ht="13.5" customHeight="1">
      <c r="A24" s="10" t="s">
        <v>43</v>
      </c>
      <c r="B24" s="11">
        <v>510</v>
      </c>
      <c r="C24" s="11">
        <v>459</v>
      </c>
      <c r="D24" s="11">
        <v>969</v>
      </c>
      <c r="F24" s="10" t="s">
        <v>44</v>
      </c>
      <c r="G24" s="11">
        <v>644</v>
      </c>
      <c r="H24" s="11">
        <v>673</v>
      </c>
      <c r="I24" s="11">
        <v>1317</v>
      </c>
    </row>
    <row r="25" spans="1:9" ht="13.5" customHeight="1">
      <c r="A25" s="10" t="s">
        <v>45</v>
      </c>
      <c r="B25" s="11">
        <v>495</v>
      </c>
      <c r="C25" s="11">
        <v>496</v>
      </c>
      <c r="D25" s="11">
        <v>991</v>
      </c>
      <c r="F25" s="10" t="s">
        <v>46</v>
      </c>
      <c r="G25" s="11">
        <v>718</v>
      </c>
      <c r="H25" s="11">
        <v>747</v>
      </c>
      <c r="I25" s="11">
        <v>1465</v>
      </c>
    </row>
    <row r="26" spans="1:9" ht="13.5" customHeight="1">
      <c r="A26" s="10" t="s">
        <v>47</v>
      </c>
      <c r="B26" s="11">
        <v>542</v>
      </c>
      <c r="C26" s="11">
        <v>469</v>
      </c>
      <c r="D26" s="11">
        <v>1011</v>
      </c>
      <c r="F26" s="10" t="s">
        <v>48</v>
      </c>
      <c r="G26" s="11">
        <v>737</v>
      </c>
      <c r="H26" s="11">
        <v>799</v>
      </c>
      <c r="I26" s="11">
        <v>1536</v>
      </c>
    </row>
    <row r="27" spans="1:9" ht="13.5" customHeight="1">
      <c r="A27" s="10" t="s">
        <v>49</v>
      </c>
      <c r="B27" s="11">
        <v>570</v>
      </c>
      <c r="C27" s="11">
        <v>498</v>
      </c>
      <c r="D27" s="11">
        <v>1068</v>
      </c>
      <c r="F27" s="10" t="s">
        <v>50</v>
      </c>
      <c r="G27" s="11">
        <v>787</v>
      </c>
      <c r="H27" s="11">
        <v>799</v>
      </c>
      <c r="I27" s="11">
        <v>1586</v>
      </c>
    </row>
    <row r="28" spans="1:9" ht="13.5" customHeight="1">
      <c r="A28" s="13" t="s">
        <v>51</v>
      </c>
      <c r="B28" s="14">
        <v>2573</v>
      </c>
      <c r="C28" s="14">
        <v>2364</v>
      </c>
      <c r="D28" s="14">
        <v>4937</v>
      </c>
      <c r="F28" s="13" t="s">
        <v>52</v>
      </c>
      <c r="G28" s="14">
        <v>3509</v>
      </c>
      <c r="H28" s="14">
        <v>3622</v>
      </c>
      <c r="I28" s="14">
        <v>7131</v>
      </c>
    </row>
    <row r="29" spans="1:9" ht="13.5" customHeight="1">
      <c r="A29" s="10" t="s">
        <v>53</v>
      </c>
      <c r="B29" s="11">
        <v>549</v>
      </c>
      <c r="C29" s="11">
        <v>505</v>
      </c>
      <c r="D29" s="11">
        <v>1054</v>
      </c>
      <c r="F29" s="10" t="s">
        <v>54</v>
      </c>
      <c r="G29" s="11">
        <v>774</v>
      </c>
      <c r="H29" s="11">
        <v>827</v>
      </c>
      <c r="I29" s="11">
        <v>1601</v>
      </c>
    </row>
    <row r="30" spans="1:9" ht="13.5" customHeight="1">
      <c r="A30" s="10" t="s">
        <v>55</v>
      </c>
      <c r="B30" s="11">
        <v>664</v>
      </c>
      <c r="C30" s="11">
        <v>527</v>
      </c>
      <c r="D30" s="11">
        <v>1191</v>
      </c>
      <c r="F30" s="10" t="s">
        <v>56</v>
      </c>
      <c r="G30" s="11">
        <v>645</v>
      </c>
      <c r="H30" s="11">
        <v>749</v>
      </c>
      <c r="I30" s="11">
        <v>1394</v>
      </c>
    </row>
    <row r="31" spans="1:9" ht="13.5" customHeight="1">
      <c r="A31" s="10" t="s">
        <v>57</v>
      </c>
      <c r="B31" s="11">
        <v>580</v>
      </c>
      <c r="C31" s="11">
        <v>563</v>
      </c>
      <c r="D31" s="11">
        <v>1143</v>
      </c>
      <c r="F31" s="10" t="s">
        <v>58</v>
      </c>
      <c r="G31" s="11">
        <v>448</v>
      </c>
      <c r="H31" s="11">
        <v>510</v>
      </c>
      <c r="I31" s="11">
        <v>958</v>
      </c>
    </row>
    <row r="32" spans="1:9" ht="13.5" customHeight="1">
      <c r="A32" s="10" t="s">
        <v>59</v>
      </c>
      <c r="B32" s="11">
        <v>585</v>
      </c>
      <c r="C32" s="11">
        <v>523</v>
      </c>
      <c r="D32" s="11">
        <v>1108</v>
      </c>
      <c r="F32" s="10" t="s">
        <v>60</v>
      </c>
      <c r="G32" s="11">
        <v>543</v>
      </c>
      <c r="H32" s="11">
        <v>557</v>
      </c>
      <c r="I32" s="11">
        <v>1100</v>
      </c>
    </row>
    <row r="33" spans="1:9" ht="13.5" customHeight="1">
      <c r="A33" s="10" t="s">
        <v>61</v>
      </c>
      <c r="B33" s="11">
        <v>705</v>
      </c>
      <c r="C33" s="11">
        <v>519</v>
      </c>
      <c r="D33" s="11">
        <v>1224</v>
      </c>
      <c r="F33" s="10" t="s">
        <v>62</v>
      </c>
      <c r="G33" s="11">
        <v>623</v>
      </c>
      <c r="H33" s="11">
        <v>706</v>
      </c>
      <c r="I33" s="11">
        <v>1329</v>
      </c>
    </row>
    <row r="34" spans="1:9" ht="13.5" customHeight="1">
      <c r="A34" s="13" t="s">
        <v>63</v>
      </c>
      <c r="B34" s="14">
        <v>3083</v>
      </c>
      <c r="C34" s="14">
        <v>2637</v>
      </c>
      <c r="D34" s="14">
        <v>5720</v>
      </c>
      <c r="F34" s="13" t="s">
        <v>64</v>
      </c>
      <c r="G34" s="14">
        <v>3033</v>
      </c>
      <c r="H34" s="14">
        <v>3349</v>
      </c>
      <c r="I34" s="14">
        <v>6382</v>
      </c>
    </row>
    <row r="35" spans="1:9" ht="13.5" customHeight="1">
      <c r="A35" s="10" t="s">
        <v>65</v>
      </c>
      <c r="B35" s="11">
        <v>686</v>
      </c>
      <c r="C35" s="11">
        <v>519</v>
      </c>
      <c r="D35" s="11">
        <v>1205</v>
      </c>
      <c r="F35" s="10" t="s">
        <v>66</v>
      </c>
      <c r="G35" s="11">
        <v>576</v>
      </c>
      <c r="H35" s="11">
        <v>680</v>
      </c>
      <c r="I35" s="11">
        <v>1256</v>
      </c>
    </row>
    <row r="36" spans="1:9" ht="13.5" customHeight="1">
      <c r="A36" s="10" t="s">
        <v>67</v>
      </c>
      <c r="B36" s="11">
        <v>642</v>
      </c>
      <c r="C36" s="11">
        <v>516</v>
      </c>
      <c r="D36" s="11">
        <v>1158</v>
      </c>
      <c r="F36" s="10" t="s">
        <v>68</v>
      </c>
      <c r="G36" s="11">
        <v>583</v>
      </c>
      <c r="H36" s="11">
        <v>618</v>
      </c>
      <c r="I36" s="11">
        <v>1201</v>
      </c>
    </row>
    <row r="37" spans="1:9" ht="13.5" customHeight="1">
      <c r="A37" s="10" t="s">
        <v>69</v>
      </c>
      <c r="B37" s="11">
        <v>660</v>
      </c>
      <c r="C37" s="11">
        <v>534</v>
      </c>
      <c r="D37" s="11">
        <v>1194</v>
      </c>
      <c r="F37" s="10" t="s">
        <v>70</v>
      </c>
      <c r="G37" s="11">
        <v>527</v>
      </c>
      <c r="H37" s="11">
        <v>606</v>
      </c>
      <c r="I37" s="11">
        <v>1133</v>
      </c>
    </row>
    <row r="38" spans="1:9" ht="13.5" customHeight="1">
      <c r="A38" s="10" t="s">
        <v>71</v>
      </c>
      <c r="B38" s="11">
        <v>640</v>
      </c>
      <c r="C38" s="11">
        <v>522</v>
      </c>
      <c r="D38" s="11">
        <v>1162</v>
      </c>
      <c r="F38" s="10" t="s">
        <v>72</v>
      </c>
      <c r="G38" s="11">
        <v>469</v>
      </c>
      <c r="H38" s="11">
        <v>480</v>
      </c>
      <c r="I38" s="11">
        <v>949</v>
      </c>
    </row>
    <row r="39" spans="1:9" ht="13.5" customHeight="1">
      <c r="A39" s="10" t="s">
        <v>73</v>
      </c>
      <c r="B39" s="11">
        <v>623</v>
      </c>
      <c r="C39" s="11">
        <v>541</v>
      </c>
      <c r="D39" s="11">
        <v>1164</v>
      </c>
      <c r="F39" s="10" t="s">
        <v>74</v>
      </c>
      <c r="G39" s="11">
        <v>386</v>
      </c>
      <c r="H39" s="11">
        <v>426</v>
      </c>
      <c r="I39" s="11">
        <v>812</v>
      </c>
    </row>
    <row r="40" spans="1:9" ht="13.5" customHeight="1">
      <c r="A40" s="13" t="s">
        <v>75</v>
      </c>
      <c r="B40" s="14">
        <v>3251</v>
      </c>
      <c r="C40" s="14">
        <v>2632</v>
      </c>
      <c r="D40" s="14">
        <v>5883</v>
      </c>
      <c r="F40" s="13" t="s">
        <v>76</v>
      </c>
      <c r="G40" s="14">
        <v>2541</v>
      </c>
      <c r="H40" s="14">
        <v>2810</v>
      </c>
      <c r="I40" s="14">
        <v>5351</v>
      </c>
    </row>
    <row r="41" spans="1:9" ht="13.5" customHeight="1">
      <c r="A41" s="10" t="s">
        <v>77</v>
      </c>
      <c r="B41" s="11">
        <v>623</v>
      </c>
      <c r="C41" s="11">
        <v>578</v>
      </c>
      <c r="D41" s="11">
        <v>1201</v>
      </c>
      <c r="F41" s="10" t="s">
        <v>78</v>
      </c>
      <c r="G41" s="11">
        <v>376</v>
      </c>
      <c r="H41" s="11">
        <v>488</v>
      </c>
      <c r="I41" s="11">
        <v>864</v>
      </c>
    </row>
    <row r="42" spans="1:9" ht="13.5" customHeight="1">
      <c r="A42" s="10" t="s">
        <v>79</v>
      </c>
      <c r="B42" s="11">
        <v>616</v>
      </c>
      <c r="C42" s="11">
        <v>499</v>
      </c>
      <c r="D42" s="11">
        <v>1115</v>
      </c>
      <c r="F42" s="10" t="s">
        <v>80</v>
      </c>
      <c r="G42" s="11">
        <v>375</v>
      </c>
      <c r="H42" s="11">
        <v>440</v>
      </c>
      <c r="I42" s="11">
        <v>815</v>
      </c>
    </row>
    <row r="43" spans="1:9" ht="13.5" customHeight="1">
      <c r="A43" s="10" t="s">
        <v>81</v>
      </c>
      <c r="B43" s="11">
        <v>622</v>
      </c>
      <c r="C43" s="11">
        <v>527</v>
      </c>
      <c r="D43" s="11">
        <v>1149</v>
      </c>
      <c r="F43" s="10" t="s">
        <v>82</v>
      </c>
      <c r="G43" s="11">
        <v>324</v>
      </c>
      <c r="H43" s="11">
        <v>413</v>
      </c>
      <c r="I43" s="11">
        <v>737</v>
      </c>
    </row>
    <row r="44" spans="1:9" ht="13.5" customHeight="1">
      <c r="A44" s="10" t="s">
        <v>83</v>
      </c>
      <c r="B44" s="11">
        <v>620</v>
      </c>
      <c r="C44" s="11">
        <v>545</v>
      </c>
      <c r="D44" s="11">
        <v>1165</v>
      </c>
      <c r="F44" s="10" t="s">
        <v>84</v>
      </c>
      <c r="G44" s="11">
        <v>280</v>
      </c>
      <c r="H44" s="11">
        <v>336</v>
      </c>
      <c r="I44" s="11">
        <v>616</v>
      </c>
    </row>
    <row r="45" spans="1:9" ht="13.5" customHeight="1">
      <c r="A45" s="10" t="s">
        <v>85</v>
      </c>
      <c r="B45" s="11">
        <v>664</v>
      </c>
      <c r="C45" s="11">
        <v>564</v>
      </c>
      <c r="D45" s="11">
        <v>1228</v>
      </c>
      <c r="F45" s="10" t="s">
        <v>86</v>
      </c>
      <c r="G45" s="11">
        <v>235</v>
      </c>
      <c r="H45" s="11">
        <v>281</v>
      </c>
      <c r="I45" s="11">
        <v>516</v>
      </c>
    </row>
    <row r="46" spans="1:9" ht="13.5" customHeight="1">
      <c r="A46" s="13" t="s">
        <v>87</v>
      </c>
      <c r="B46" s="14">
        <v>3145</v>
      </c>
      <c r="C46" s="14">
        <v>2713</v>
      </c>
      <c r="D46" s="14">
        <v>5858</v>
      </c>
      <c r="F46" s="13" t="s">
        <v>88</v>
      </c>
      <c r="G46" s="14">
        <v>1590</v>
      </c>
      <c r="H46" s="14">
        <v>1958</v>
      </c>
      <c r="I46" s="14">
        <v>3548</v>
      </c>
    </row>
    <row r="47" spans="1:9" ht="13.5" customHeight="1">
      <c r="A47" s="10" t="s">
        <v>89</v>
      </c>
      <c r="B47" s="11">
        <v>697</v>
      </c>
      <c r="C47" s="11">
        <v>581</v>
      </c>
      <c r="D47" s="11">
        <v>1278</v>
      </c>
      <c r="F47" s="10" t="s">
        <v>90</v>
      </c>
      <c r="G47" s="11">
        <v>221</v>
      </c>
      <c r="H47" s="11">
        <v>305</v>
      </c>
      <c r="I47" s="11">
        <v>526</v>
      </c>
    </row>
    <row r="48" spans="1:9" ht="13.5" customHeight="1">
      <c r="A48" s="10" t="s">
        <v>91</v>
      </c>
      <c r="B48" s="11">
        <v>645</v>
      </c>
      <c r="C48" s="11">
        <v>566</v>
      </c>
      <c r="D48" s="11">
        <v>1211</v>
      </c>
      <c r="F48" s="10" t="s">
        <v>92</v>
      </c>
      <c r="G48" s="11">
        <v>157</v>
      </c>
      <c r="H48" s="11">
        <v>274</v>
      </c>
      <c r="I48" s="11">
        <v>431</v>
      </c>
    </row>
    <row r="49" spans="1:9" ht="13.5" customHeight="1">
      <c r="A49" s="10" t="s">
        <v>93</v>
      </c>
      <c r="B49" s="11">
        <v>628</v>
      </c>
      <c r="C49" s="11">
        <v>570</v>
      </c>
      <c r="D49" s="11">
        <v>1198</v>
      </c>
      <c r="F49" s="10" t="s">
        <v>94</v>
      </c>
      <c r="G49" s="11">
        <v>136</v>
      </c>
      <c r="H49" s="11">
        <v>237</v>
      </c>
      <c r="I49" s="11">
        <v>373</v>
      </c>
    </row>
    <row r="50" spans="1:9" ht="13.5" customHeight="1">
      <c r="A50" s="10" t="s">
        <v>95</v>
      </c>
      <c r="B50" s="11">
        <v>746</v>
      </c>
      <c r="C50" s="11">
        <v>660</v>
      </c>
      <c r="D50" s="11">
        <v>1406</v>
      </c>
      <c r="F50" s="10" t="s">
        <v>96</v>
      </c>
      <c r="G50" s="11">
        <v>105</v>
      </c>
      <c r="H50" s="11">
        <v>205</v>
      </c>
      <c r="I50" s="11">
        <v>310</v>
      </c>
    </row>
    <row r="51" spans="1:9" ht="13.5" customHeight="1">
      <c r="A51" s="10" t="s">
        <v>97</v>
      </c>
      <c r="B51" s="11">
        <v>735</v>
      </c>
      <c r="C51" s="11">
        <v>622</v>
      </c>
      <c r="D51" s="11">
        <v>1357</v>
      </c>
      <c r="F51" s="10" t="s">
        <v>98</v>
      </c>
      <c r="G51" s="11">
        <v>98</v>
      </c>
      <c r="H51" s="11">
        <v>197</v>
      </c>
      <c r="I51" s="11">
        <v>295</v>
      </c>
    </row>
    <row r="52" spans="1:9" ht="13.5" customHeight="1">
      <c r="A52" s="13" t="s">
        <v>99</v>
      </c>
      <c r="B52" s="14">
        <v>3451</v>
      </c>
      <c r="C52" s="14">
        <v>2999</v>
      </c>
      <c r="D52" s="14">
        <v>6450</v>
      </c>
      <c r="F52" s="13" t="s">
        <v>100</v>
      </c>
      <c r="G52" s="14">
        <v>717</v>
      </c>
      <c r="H52" s="14">
        <v>1218</v>
      </c>
      <c r="I52" s="14">
        <v>1935</v>
      </c>
    </row>
    <row r="53" spans="1:9" ht="13.5" customHeight="1">
      <c r="A53" s="10" t="s">
        <v>101</v>
      </c>
      <c r="B53" s="11">
        <v>748</v>
      </c>
      <c r="C53" s="11">
        <v>684</v>
      </c>
      <c r="D53" s="11">
        <v>1432</v>
      </c>
      <c r="F53" s="10" t="s">
        <v>102</v>
      </c>
      <c r="G53" s="11">
        <v>83</v>
      </c>
      <c r="H53" s="11">
        <v>180</v>
      </c>
      <c r="I53" s="11">
        <v>263</v>
      </c>
    </row>
    <row r="54" spans="1:9" ht="13.5" customHeight="1">
      <c r="A54" s="10" t="s">
        <v>103</v>
      </c>
      <c r="B54" s="11">
        <v>736</v>
      </c>
      <c r="C54" s="11">
        <v>676</v>
      </c>
      <c r="D54" s="11">
        <v>1412</v>
      </c>
      <c r="F54" s="10" t="s">
        <v>104</v>
      </c>
      <c r="G54" s="11">
        <v>68</v>
      </c>
      <c r="H54" s="11">
        <v>147</v>
      </c>
      <c r="I54" s="11">
        <v>215</v>
      </c>
    </row>
    <row r="55" spans="1:9" ht="13.5" customHeight="1">
      <c r="A55" s="10" t="s">
        <v>105</v>
      </c>
      <c r="B55" s="11">
        <v>758</v>
      </c>
      <c r="C55" s="11">
        <v>766</v>
      </c>
      <c r="D55" s="11">
        <v>1524</v>
      </c>
      <c r="F55" s="10" t="s">
        <v>106</v>
      </c>
      <c r="G55" s="11">
        <v>47</v>
      </c>
      <c r="H55" s="11">
        <v>165</v>
      </c>
      <c r="I55" s="11">
        <v>212</v>
      </c>
    </row>
    <row r="56" spans="1:9" ht="13.5" customHeight="1">
      <c r="A56" s="10" t="s">
        <v>107</v>
      </c>
      <c r="B56" s="11">
        <v>814</v>
      </c>
      <c r="C56" s="11">
        <v>769</v>
      </c>
      <c r="D56" s="11">
        <v>1583</v>
      </c>
      <c r="F56" s="10" t="s">
        <v>108</v>
      </c>
      <c r="G56" s="11">
        <v>33</v>
      </c>
      <c r="H56" s="11">
        <v>92</v>
      </c>
      <c r="I56" s="11">
        <v>125</v>
      </c>
    </row>
    <row r="57" spans="1:9" ht="13.5" customHeight="1">
      <c r="A57" s="10" t="s">
        <v>109</v>
      </c>
      <c r="B57" s="11">
        <v>895</v>
      </c>
      <c r="C57" s="11">
        <v>800</v>
      </c>
      <c r="D57" s="11">
        <v>1695</v>
      </c>
      <c r="F57" s="10" t="s">
        <v>110</v>
      </c>
      <c r="G57" s="11">
        <v>24</v>
      </c>
      <c r="H57" s="11">
        <v>96</v>
      </c>
      <c r="I57" s="11">
        <v>120</v>
      </c>
    </row>
    <row r="58" spans="1:9" ht="13.5" customHeight="1">
      <c r="A58" s="15" t="s">
        <v>111</v>
      </c>
      <c r="B58" s="14">
        <v>3951</v>
      </c>
      <c r="C58" s="14">
        <v>3695</v>
      </c>
      <c r="D58" s="14">
        <v>7646</v>
      </c>
      <c r="F58" s="13" t="s">
        <v>112</v>
      </c>
      <c r="G58" s="14">
        <v>255</v>
      </c>
      <c r="H58" s="14">
        <v>680</v>
      </c>
      <c r="I58" s="14">
        <v>935</v>
      </c>
    </row>
    <row r="59" spans="1:9" ht="13.5" customHeight="1">
      <c r="A59" s="10" t="s">
        <v>113</v>
      </c>
      <c r="B59" s="11">
        <v>931</v>
      </c>
      <c r="C59" s="11">
        <v>809</v>
      </c>
      <c r="D59" s="11">
        <v>1740</v>
      </c>
      <c r="F59" s="10" t="s">
        <v>114</v>
      </c>
      <c r="G59" s="11">
        <v>21</v>
      </c>
      <c r="H59" s="11">
        <v>67</v>
      </c>
      <c r="I59" s="11">
        <v>88</v>
      </c>
    </row>
    <row r="60" spans="1:9" ht="13.5" customHeight="1">
      <c r="A60" s="10" t="s">
        <v>115</v>
      </c>
      <c r="B60" s="11">
        <v>870</v>
      </c>
      <c r="C60" s="11">
        <v>809</v>
      </c>
      <c r="D60" s="11">
        <v>1679</v>
      </c>
      <c r="F60" s="10" t="s">
        <v>116</v>
      </c>
      <c r="G60" s="11">
        <v>11</v>
      </c>
      <c r="H60" s="11">
        <v>51</v>
      </c>
      <c r="I60" s="11">
        <v>62</v>
      </c>
    </row>
    <row r="61" spans="1:9" ht="13.5" customHeight="1">
      <c r="A61" s="10" t="s">
        <v>117</v>
      </c>
      <c r="B61" s="11">
        <v>817</v>
      </c>
      <c r="C61" s="11">
        <v>780</v>
      </c>
      <c r="D61" s="11">
        <v>1597</v>
      </c>
      <c r="F61" s="10" t="s">
        <v>118</v>
      </c>
      <c r="G61" s="11">
        <v>7</v>
      </c>
      <c r="H61" s="11">
        <v>38</v>
      </c>
      <c r="I61" s="11">
        <v>45</v>
      </c>
    </row>
    <row r="62" spans="1:9" ht="13.5" customHeight="1">
      <c r="A62" s="10" t="s">
        <v>119</v>
      </c>
      <c r="B62" s="11">
        <v>842</v>
      </c>
      <c r="C62" s="11">
        <v>774</v>
      </c>
      <c r="D62" s="11">
        <v>1616</v>
      </c>
      <c r="F62" s="10" t="s">
        <v>120</v>
      </c>
      <c r="G62" s="11">
        <v>10</v>
      </c>
      <c r="H62" s="11">
        <v>38</v>
      </c>
      <c r="I62" s="11">
        <v>48</v>
      </c>
    </row>
    <row r="63" spans="1:9" ht="13.5" customHeight="1">
      <c r="A63" s="10" t="s">
        <v>121</v>
      </c>
      <c r="B63" s="11">
        <v>889</v>
      </c>
      <c r="C63" s="11">
        <v>732</v>
      </c>
      <c r="D63" s="11">
        <v>1621</v>
      </c>
      <c r="F63" s="10" t="s">
        <v>122</v>
      </c>
      <c r="G63" s="11">
        <v>3</v>
      </c>
      <c r="H63" s="11">
        <v>27</v>
      </c>
      <c r="I63" s="11">
        <v>30</v>
      </c>
    </row>
    <row r="64" spans="1:9" ht="13.5" customHeight="1">
      <c r="A64" s="13" t="s">
        <v>123</v>
      </c>
      <c r="B64" s="14">
        <v>4349</v>
      </c>
      <c r="C64" s="14">
        <v>3904</v>
      </c>
      <c r="D64" s="14">
        <v>8253</v>
      </c>
      <c r="F64" s="13" t="s">
        <v>124</v>
      </c>
      <c r="G64" s="14">
        <v>52</v>
      </c>
      <c r="H64" s="14">
        <v>221</v>
      </c>
      <c r="I64" s="14">
        <v>273</v>
      </c>
    </row>
    <row r="65" spans="6:9" ht="13.5" customHeight="1" thickBot="1">
      <c r="F65" s="4" t="s">
        <v>125</v>
      </c>
      <c r="G65" s="11">
        <v>9</v>
      </c>
      <c r="H65" s="11">
        <v>40</v>
      </c>
      <c r="I65" s="9">
        <v>49</v>
      </c>
    </row>
    <row r="66" spans="1:9" ht="13.5" customHeight="1" thickBot="1" thickTop="1">
      <c r="A66" s="34" t="s">
        <v>126</v>
      </c>
      <c r="B66" s="34"/>
      <c r="C66" s="34"/>
      <c r="D66" s="34"/>
      <c r="E66" s="34"/>
      <c r="F66" s="17" t="s">
        <v>127</v>
      </c>
      <c r="G66" s="18">
        <v>51261</v>
      </c>
      <c r="H66" s="18">
        <v>49644</v>
      </c>
      <c r="I66" s="19">
        <v>100905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45308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132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133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363</v>
      </c>
      <c r="C5" s="7">
        <v>377</v>
      </c>
      <c r="D5" s="7">
        <v>740</v>
      </c>
      <c r="F5" s="8" t="s">
        <v>6</v>
      </c>
      <c r="G5" s="9">
        <v>861</v>
      </c>
      <c r="H5" s="9">
        <v>738</v>
      </c>
      <c r="I5" s="9">
        <v>1599</v>
      </c>
    </row>
    <row r="6" spans="1:9" ht="13.5" customHeight="1">
      <c r="A6" s="10" t="s">
        <v>7</v>
      </c>
      <c r="B6" s="11">
        <v>393</v>
      </c>
      <c r="C6" s="11">
        <v>365</v>
      </c>
      <c r="D6" s="11">
        <v>758</v>
      </c>
      <c r="F6" s="10" t="s">
        <v>8</v>
      </c>
      <c r="G6" s="11">
        <v>759</v>
      </c>
      <c r="H6" s="12">
        <v>662</v>
      </c>
      <c r="I6" s="11">
        <v>1421</v>
      </c>
    </row>
    <row r="7" spans="1:9" ht="13.5" customHeight="1">
      <c r="A7" s="10" t="s">
        <v>9</v>
      </c>
      <c r="B7" s="11">
        <v>427</v>
      </c>
      <c r="C7" s="11">
        <v>386</v>
      </c>
      <c r="D7" s="11">
        <v>813</v>
      </c>
      <c r="F7" s="10" t="s">
        <v>10</v>
      </c>
      <c r="G7" s="11">
        <v>670</v>
      </c>
      <c r="H7" s="11">
        <v>634</v>
      </c>
      <c r="I7" s="11">
        <v>1304</v>
      </c>
    </row>
    <row r="8" spans="1:9" ht="13.5" customHeight="1">
      <c r="A8" s="10" t="s">
        <v>11</v>
      </c>
      <c r="B8" s="11">
        <v>392</v>
      </c>
      <c r="C8" s="11">
        <v>359</v>
      </c>
      <c r="D8" s="11">
        <v>751</v>
      </c>
      <c r="F8" s="10" t="s">
        <v>12</v>
      </c>
      <c r="G8" s="11">
        <v>730</v>
      </c>
      <c r="H8" s="11">
        <v>658</v>
      </c>
      <c r="I8" s="11">
        <v>1388</v>
      </c>
    </row>
    <row r="9" spans="1:9" ht="13.5" customHeight="1">
      <c r="A9" s="10" t="s">
        <v>13</v>
      </c>
      <c r="B9" s="11">
        <v>426</v>
      </c>
      <c r="C9" s="11">
        <v>422</v>
      </c>
      <c r="D9" s="11">
        <v>848</v>
      </c>
      <c r="F9" s="10" t="s">
        <v>14</v>
      </c>
      <c r="G9" s="11">
        <v>673</v>
      </c>
      <c r="H9" s="11">
        <v>616</v>
      </c>
      <c r="I9" s="11">
        <v>1289</v>
      </c>
    </row>
    <row r="10" spans="1:9" ht="13.5" customHeight="1">
      <c r="A10" s="13" t="s">
        <v>15</v>
      </c>
      <c r="B10" s="14">
        <v>2001</v>
      </c>
      <c r="C10" s="14">
        <v>1909</v>
      </c>
      <c r="D10" s="14">
        <v>3910</v>
      </c>
      <c r="F10" s="13" t="s">
        <v>16</v>
      </c>
      <c r="G10" s="14">
        <v>3693</v>
      </c>
      <c r="H10" s="14">
        <v>3308</v>
      </c>
      <c r="I10" s="14">
        <v>7001</v>
      </c>
    </row>
    <row r="11" spans="1:9" ht="13.5" customHeight="1">
      <c r="A11" s="10" t="s">
        <v>17</v>
      </c>
      <c r="B11" s="11">
        <v>426</v>
      </c>
      <c r="C11" s="11">
        <v>403</v>
      </c>
      <c r="D11" s="11">
        <v>829</v>
      </c>
      <c r="F11" s="10" t="s">
        <v>18</v>
      </c>
      <c r="G11" s="11">
        <v>672</v>
      </c>
      <c r="H11" s="11">
        <v>577</v>
      </c>
      <c r="I11" s="11">
        <v>1249</v>
      </c>
    </row>
    <row r="12" spans="1:9" ht="13.5" customHeight="1">
      <c r="A12" s="10" t="s">
        <v>19</v>
      </c>
      <c r="B12" s="11">
        <v>393</v>
      </c>
      <c r="C12" s="11">
        <v>419</v>
      </c>
      <c r="D12" s="11">
        <v>812</v>
      </c>
      <c r="F12" s="10" t="s">
        <v>20</v>
      </c>
      <c r="G12" s="11">
        <v>634</v>
      </c>
      <c r="H12" s="11">
        <v>567</v>
      </c>
      <c r="I12" s="11">
        <v>1201</v>
      </c>
    </row>
    <row r="13" spans="1:9" ht="13.5" customHeight="1">
      <c r="A13" s="10" t="s">
        <v>21</v>
      </c>
      <c r="B13" s="11">
        <v>411</v>
      </c>
      <c r="C13" s="11">
        <v>381</v>
      </c>
      <c r="D13" s="11">
        <v>792</v>
      </c>
      <c r="F13" s="10" t="s">
        <v>22</v>
      </c>
      <c r="G13" s="11">
        <v>613</v>
      </c>
      <c r="H13" s="11">
        <v>542</v>
      </c>
      <c r="I13" s="11">
        <v>1155</v>
      </c>
    </row>
    <row r="14" spans="1:9" ht="13.5" customHeight="1">
      <c r="A14" s="10" t="s">
        <v>23</v>
      </c>
      <c r="B14" s="11">
        <v>434</v>
      </c>
      <c r="C14" s="11">
        <v>403</v>
      </c>
      <c r="D14" s="11">
        <v>837</v>
      </c>
      <c r="F14" s="10" t="s">
        <v>24</v>
      </c>
      <c r="G14" s="11">
        <v>550</v>
      </c>
      <c r="H14" s="11">
        <v>565</v>
      </c>
      <c r="I14" s="11">
        <v>1115</v>
      </c>
    </row>
    <row r="15" spans="1:9" ht="13.5" customHeight="1">
      <c r="A15" s="10" t="s">
        <v>25</v>
      </c>
      <c r="B15" s="11">
        <v>398</v>
      </c>
      <c r="C15" s="11">
        <v>418</v>
      </c>
      <c r="D15" s="11">
        <v>816</v>
      </c>
      <c r="F15" s="10" t="s">
        <v>26</v>
      </c>
      <c r="G15" s="11">
        <v>572</v>
      </c>
      <c r="H15" s="11">
        <v>516</v>
      </c>
      <c r="I15" s="11">
        <v>1088</v>
      </c>
    </row>
    <row r="16" spans="1:9" ht="13.5" customHeight="1">
      <c r="A16" s="13" t="s">
        <v>27</v>
      </c>
      <c r="B16" s="14">
        <v>2062</v>
      </c>
      <c r="C16" s="14">
        <v>2024</v>
      </c>
      <c r="D16" s="14">
        <v>4086</v>
      </c>
      <c r="F16" s="13" t="s">
        <v>28</v>
      </c>
      <c r="G16" s="14">
        <v>3041</v>
      </c>
      <c r="H16" s="14">
        <v>2767</v>
      </c>
      <c r="I16" s="14">
        <v>5808</v>
      </c>
    </row>
    <row r="17" spans="1:9" ht="13.5" customHeight="1">
      <c r="A17" s="10" t="s">
        <v>29</v>
      </c>
      <c r="B17" s="11">
        <v>402</v>
      </c>
      <c r="C17" s="11">
        <v>462</v>
      </c>
      <c r="D17" s="11">
        <v>864</v>
      </c>
      <c r="F17" s="10" t="s">
        <v>30</v>
      </c>
      <c r="G17" s="11">
        <v>499</v>
      </c>
      <c r="H17" s="11">
        <v>515</v>
      </c>
      <c r="I17" s="11">
        <v>1014</v>
      </c>
    </row>
    <row r="18" spans="1:9" ht="13.5" customHeight="1">
      <c r="A18" s="10" t="s">
        <v>31</v>
      </c>
      <c r="B18" s="11">
        <v>483</v>
      </c>
      <c r="C18" s="11">
        <v>403</v>
      </c>
      <c r="D18" s="11">
        <v>886</v>
      </c>
      <c r="F18" s="10" t="s">
        <v>32</v>
      </c>
      <c r="G18" s="11">
        <v>580</v>
      </c>
      <c r="H18" s="11">
        <v>493</v>
      </c>
      <c r="I18" s="11">
        <v>1073</v>
      </c>
    </row>
    <row r="19" spans="1:9" ht="13.5" customHeight="1">
      <c r="A19" s="10" t="s">
        <v>33</v>
      </c>
      <c r="B19" s="11">
        <v>414</v>
      </c>
      <c r="C19" s="11">
        <v>403</v>
      </c>
      <c r="D19" s="11">
        <v>817</v>
      </c>
      <c r="F19" s="10" t="s">
        <v>34</v>
      </c>
      <c r="G19" s="11">
        <v>537</v>
      </c>
      <c r="H19" s="11">
        <v>511</v>
      </c>
      <c r="I19" s="11">
        <v>1048</v>
      </c>
    </row>
    <row r="20" spans="1:9" ht="13.5" customHeight="1">
      <c r="A20" s="10" t="s">
        <v>35</v>
      </c>
      <c r="B20" s="11">
        <v>447</v>
      </c>
      <c r="C20" s="11">
        <v>423</v>
      </c>
      <c r="D20" s="11">
        <v>870</v>
      </c>
      <c r="F20" s="10" t="s">
        <v>36</v>
      </c>
      <c r="G20" s="11">
        <v>585</v>
      </c>
      <c r="H20" s="11">
        <v>564</v>
      </c>
      <c r="I20" s="11">
        <v>1149</v>
      </c>
    </row>
    <row r="21" spans="1:9" ht="13.5" customHeight="1">
      <c r="A21" s="10" t="s">
        <v>37</v>
      </c>
      <c r="B21" s="11">
        <v>496</v>
      </c>
      <c r="C21" s="11">
        <v>456</v>
      </c>
      <c r="D21" s="11">
        <v>952</v>
      </c>
      <c r="F21" s="10" t="s">
        <v>38</v>
      </c>
      <c r="G21" s="11">
        <v>548</v>
      </c>
      <c r="H21" s="11">
        <v>574</v>
      </c>
      <c r="I21" s="11">
        <v>1122</v>
      </c>
    </row>
    <row r="22" spans="1:9" ht="13.5" customHeight="1">
      <c r="A22" s="13" t="s">
        <v>39</v>
      </c>
      <c r="B22" s="14">
        <v>2242</v>
      </c>
      <c r="C22" s="14">
        <v>2147</v>
      </c>
      <c r="D22" s="14">
        <v>4389</v>
      </c>
      <c r="F22" s="13" t="s">
        <v>40</v>
      </c>
      <c r="G22" s="14">
        <v>2749</v>
      </c>
      <c r="H22" s="14">
        <v>2657</v>
      </c>
      <c r="I22" s="14">
        <v>5406</v>
      </c>
    </row>
    <row r="23" spans="1:9" ht="13.5" customHeight="1">
      <c r="A23" s="10" t="s">
        <v>41</v>
      </c>
      <c r="B23" s="11">
        <v>452</v>
      </c>
      <c r="C23" s="11">
        <v>432</v>
      </c>
      <c r="D23" s="11">
        <v>884</v>
      </c>
      <c r="F23" s="10" t="s">
        <v>42</v>
      </c>
      <c r="G23" s="11">
        <v>605</v>
      </c>
      <c r="H23" s="11">
        <v>608</v>
      </c>
      <c r="I23" s="11">
        <v>1213</v>
      </c>
    </row>
    <row r="24" spans="1:9" ht="13.5" customHeight="1">
      <c r="A24" s="10" t="s">
        <v>43</v>
      </c>
      <c r="B24" s="11">
        <v>490</v>
      </c>
      <c r="C24" s="11">
        <v>454</v>
      </c>
      <c r="D24" s="11">
        <v>944</v>
      </c>
      <c r="F24" s="10" t="s">
        <v>44</v>
      </c>
      <c r="G24" s="11">
        <v>644</v>
      </c>
      <c r="H24" s="11">
        <v>668</v>
      </c>
      <c r="I24" s="11">
        <v>1312</v>
      </c>
    </row>
    <row r="25" spans="1:9" ht="13.5" customHeight="1">
      <c r="A25" s="10" t="s">
        <v>45</v>
      </c>
      <c r="B25" s="11">
        <v>509</v>
      </c>
      <c r="C25" s="11">
        <v>494</v>
      </c>
      <c r="D25" s="11">
        <v>1003</v>
      </c>
      <c r="F25" s="10" t="s">
        <v>46</v>
      </c>
      <c r="G25" s="11">
        <v>714</v>
      </c>
      <c r="H25" s="11">
        <v>738</v>
      </c>
      <c r="I25" s="11">
        <v>1452</v>
      </c>
    </row>
    <row r="26" spans="1:9" ht="13.5" customHeight="1">
      <c r="A26" s="10" t="s">
        <v>47</v>
      </c>
      <c r="B26" s="11">
        <v>533</v>
      </c>
      <c r="C26" s="11">
        <v>473</v>
      </c>
      <c r="D26" s="11">
        <v>1006</v>
      </c>
      <c r="F26" s="10" t="s">
        <v>48</v>
      </c>
      <c r="G26" s="11">
        <v>724</v>
      </c>
      <c r="H26" s="11">
        <v>801</v>
      </c>
      <c r="I26" s="11">
        <v>1525</v>
      </c>
    </row>
    <row r="27" spans="1:9" ht="13.5" customHeight="1">
      <c r="A27" s="10" t="s">
        <v>49</v>
      </c>
      <c r="B27" s="11">
        <v>566</v>
      </c>
      <c r="C27" s="11">
        <v>489</v>
      </c>
      <c r="D27" s="11">
        <v>1055</v>
      </c>
      <c r="F27" s="10" t="s">
        <v>50</v>
      </c>
      <c r="G27" s="11">
        <v>795</v>
      </c>
      <c r="H27" s="11">
        <v>805</v>
      </c>
      <c r="I27" s="11">
        <v>1600</v>
      </c>
    </row>
    <row r="28" spans="1:9" ht="13.5" customHeight="1">
      <c r="A28" s="13" t="s">
        <v>51</v>
      </c>
      <c r="B28" s="14">
        <v>2550</v>
      </c>
      <c r="C28" s="14">
        <v>2342</v>
      </c>
      <c r="D28" s="14">
        <v>4892</v>
      </c>
      <c r="F28" s="13" t="s">
        <v>52</v>
      </c>
      <c r="G28" s="14">
        <v>3482</v>
      </c>
      <c r="H28" s="14">
        <v>3620</v>
      </c>
      <c r="I28" s="14">
        <v>7102</v>
      </c>
    </row>
    <row r="29" spans="1:9" ht="13.5" customHeight="1">
      <c r="A29" s="10" t="s">
        <v>53</v>
      </c>
      <c r="B29" s="11">
        <v>556</v>
      </c>
      <c r="C29" s="11">
        <v>500</v>
      </c>
      <c r="D29" s="11">
        <v>1056</v>
      </c>
      <c r="F29" s="10" t="s">
        <v>54</v>
      </c>
      <c r="G29" s="11">
        <v>772</v>
      </c>
      <c r="H29" s="11">
        <v>815</v>
      </c>
      <c r="I29" s="11">
        <v>1587</v>
      </c>
    </row>
    <row r="30" spans="1:9" ht="13.5" customHeight="1">
      <c r="A30" s="10" t="s">
        <v>55</v>
      </c>
      <c r="B30" s="11">
        <v>645</v>
      </c>
      <c r="C30" s="11">
        <v>531</v>
      </c>
      <c r="D30" s="11">
        <v>1176</v>
      </c>
      <c r="F30" s="10" t="s">
        <v>56</v>
      </c>
      <c r="G30" s="11">
        <v>673</v>
      </c>
      <c r="H30" s="11">
        <v>772</v>
      </c>
      <c r="I30" s="11">
        <v>1445</v>
      </c>
    </row>
    <row r="31" spans="1:9" ht="13.5" customHeight="1">
      <c r="A31" s="10" t="s">
        <v>57</v>
      </c>
      <c r="B31" s="11">
        <v>594</v>
      </c>
      <c r="C31" s="11">
        <v>576</v>
      </c>
      <c r="D31" s="11">
        <v>1170</v>
      </c>
      <c r="F31" s="10" t="s">
        <v>58</v>
      </c>
      <c r="G31" s="11">
        <v>442</v>
      </c>
      <c r="H31" s="11">
        <v>515</v>
      </c>
      <c r="I31" s="11">
        <v>957</v>
      </c>
    </row>
    <row r="32" spans="1:9" ht="13.5" customHeight="1">
      <c r="A32" s="10" t="s">
        <v>59</v>
      </c>
      <c r="B32" s="11">
        <v>604</v>
      </c>
      <c r="C32" s="11">
        <v>517</v>
      </c>
      <c r="D32" s="11">
        <v>1121</v>
      </c>
      <c r="F32" s="10" t="s">
        <v>60</v>
      </c>
      <c r="G32" s="11">
        <v>538</v>
      </c>
      <c r="H32" s="11">
        <v>549</v>
      </c>
      <c r="I32" s="11">
        <v>1087</v>
      </c>
    </row>
    <row r="33" spans="1:9" ht="13.5" customHeight="1">
      <c r="A33" s="10" t="s">
        <v>61</v>
      </c>
      <c r="B33" s="11">
        <v>675</v>
      </c>
      <c r="C33" s="11">
        <v>518</v>
      </c>
      <c r="D33" s="11">
        <v>1193</v>
      </c>
      <c r="F33" s="10" t="s">
        <v>62</v>
      </c>
      <c r="G33" s="11">
        <v>613</v>
      </c>
      <c r="H33" s="11">
        <v>697</v>
      </c>
      <c r="I33" s="11">
        <v>1310</v>
      </c>
    </row>
    <row r="34" spans="1:9" ht="13.5" customHeight="1">
      <c r="A34" s="13" t="s">
        <v>63</v>
      </c>
      <c r="B34" s="14">
        <v>3074</v>
      </c>
      <c r="C34" s="14">
        <v>2642</v>
      </c>
      <c r="D34" s="14">
        <v>5716</v>
      </c>
      <c r="F34" s="13" t="s">
        <v>64</v>
      </c>
      <c r="G34" s="14">
        <v>3038</v>
      </c>
      <c r="H34" s="14">
        <v>3348</v>
      </c>
      <c r="I34" s="14">
        <v>6386</v>
      </c>
    </row>
    <row r="35" spans="1:9" ht="13.5" customHeight="1">
      <c r="A35" s="10" t="s">
        <v>65</v>
      </c>
      <c r="B35" s="11">
        <v>678</v>
      </c>
      <c r="C35" s="11">
        <v>513</v>
      </c>
      <c r="D35" s="11">
        <v>1191</v>
      </c>
      <c r="F35" s="10" t="s">
        <v>66</v>
      </c>
      <c r="G35" s="11">
        <v>583</v>
      </c>
      <c r="H35" s="11">
        <v>681</v>
      </c>
      <c r="I35" s="11">
        <v>1264</v>
      </c>
    </row>
    <row r="36" spans="1:9" ht="13.5" customHeight="1">
      <c r="A36" s="10" t="s">
        <v>67</v>
      </c>
      <c r="B36" s="11">
        <v>645</v>
      </c>
      <c r="C36" s="11">
        <v>529</v>
      </c>
      <c r="D36" s="11">
        <v>1174</v>
      </c>
      <c r="F36" s="10" t="s">
        <v>68</v>
      </c>
      <c r="G36" s="11">
        <v>581</v>
      </c>
      <c r="H36" s="11">
        <v>629</v>
      </c>
      <c r="I36" s="11">
        <v>1210</v>
      </c>
    </row>
    <row r="37" spans="1:9" ht="13.5" customHeight="1">
      <c r="A37" s="10" t="s">
        <v>69</v>
      </c>
      <c r="B37" s="11">
        <v>656</v>
      </c>
      <c r="C37" s="11">
        <v>530</v>
      </c>
      <c r="D37" s="11">
        <v>1186</v>
      </c>
      <c r="F37" s="10" t="s">
        <v>70</v>
      </c>
      <c r="G37" s="11">
        <v>532</v>
      </c>
      <c r="H37" s="11">
        <v>611</v>
      </c>
      <c r="I37" s="11">
        <v>1143</v>
      </c>
    </row>
    <row r="38" spans="1:9" ht="13.5" customHeight="1">
      <c r="A38" s="10" t="s">
        <v>71</v>
      </c>
      <c r="B38" s="11">
        <v>637</v>
      </c>
      <c r="C38" s="11">
        <v>514</v>
      </c>
      <c r="D38" s="11">
        <v>1151</v>
      </c>
      <c r="F38" s="10" t="s">
        <v>72</v>
      </c>
      <c r="G38" s="11">
        <v>482</v>
      </c>
      <c r="H38" s="11">
        <v>479</v>
      </c>
      <c r="I38" s="11">
        <v>961</v>
      </c>
    </row>
    <row r="39" spans="1:9" ht="13.5" customHeight="1">
      <c r="A39" s="10" t="s">
        <v>73</v>
      </c>
      <c r="B39" s="11">
        <v>623</v>
      </c>
      <c r="C39" s="11">
        <v>547</v>
      </c>
      <c r="D39" s="11">
        <v>1170</v>
      </c>
      <c r="F39" s="10" t="s">
        <v>74</v>
      </c>
      <c r="G39" s="11">
        <v>372</v>
      </c>
      <c r="H39" s="11">
        <v>427</v>
      </c>
      <c r="I39" s="11">
        <v>799</v>
      </c>
    </row>
    <row r="40" spans="1:9" ht="13.5" customHeight="1">
      <c r="A40" s="13" t="s">
        <v>75</v>
      </c>
      <c r="B40" s="14">
        <v>3239</v>
      </c>
      <c r="C40" s="14">
        <v>2633</v>
      </c>
      <c r="D40" s="14">
        <v>5872</v>
      </c>
      <c r="F40" s="13" t="s">
        <v>76</v>
      </c>
      <c r="G40" s="14">
        <v>2550</v>
      </c>
      <c r="H40" s="14">
        <v>2827</v>
      </c>
      <c r="I40" s="14">
        <v>5377</v>
      </c>
    </row>
    <row r="41" spans="1:9" ht="13.5" customHeight="1">
      <c r="A41" s="10" t="s">
        <v>77</v>
      </c>
      <c r="B41" s="11">
        <v>631</v>
      </c>
      <c r="C41" s="11">
        <v>559</v>
      </c>
      <c r="D41" s="11">
        <v>1190</v>
      </c>
      <c r="F41" s="10" t="s">
        <v>78</v>
      </c>
      <c r="G41" s="11">
        <v>372</v>
      </c>
      <c r="H41" s="11">
        <v>484</v>
      </c>
      <c r="I41" s="11">
        <v>856</v>
      </c>
    </row>
    <row r="42" spans="1:9" ht="13.5" customHeight="1">
      <c r="A42" s="10" t="s">
        <v>79</v>
      </c>
      <c r="B42" s="11">
        <v>617</v>
      </c>
      <c r="C42" s="11">
        <v>509</v>
      </c>
      <c r="D42" s="11">
        <v>1126</v>
      </c>
      <c r="F42" s="10" t="s">
        <v>80</v>
      </c>
      <c r="G42" s="11">
        <v>366</v>
      </c>
      <c r="H42" s="11">
        <v>440</v>
      </c>
      <c r="I42" s="11">
        <v>806</v>
      </c>
    </row>
    <row r="43" spans="1:9" ht="13.5" customHeight="1">
      <c r="A43" s="10" t="s">
        <v>81</v>
      </c>
      <c r="B43" s="11">
        <v>619</v>
      </c>
      <c r="C43" s="11">
        <v>533</v>
      </c>
      <c r="D43" s="11">
        <v>1152</v>
      </c>
      <c r="F43" s="10" t="s">
        <v>82</v>
      </c>
      <c r="G43" s="11">
        <v>333</v>
      </c>
      <c r="H43" s="11">
        <v>413</v>
      </c>
      <c r="I43" s="11">
        <v>746</v>
      </c>
    </row>
    <row r="44" spans="1:9" ht="13.5" customHeight="1">
      <c r="A44" s="10" t="s">
        <v>83</v>
      </c>
      <c r="B44" s="11">
        <v>603</v>
      </c>
      <c r="C44" s="11">
        <v>554</v>
      </c>
      <c r="D44" s="11">
        <v>1157</v>
      </c>
      <c r="F44" s="10" t="s">
        <v>84</v>
      </c>
      <c r="G44" s="11">
        <v>285</v>
      </c>
      <c r="H44" s="11">
        <v>342</v>
      </c>
      <c r="I44" s="11">
        <v>627</v>
      </c>
    </row>
    <row r="45" spans="1:9" ht="13.5" customHeight="1">
      <c r="A45" s="10" t="s">
        <v>85</v>
      </c>
      <c r="B45" s="11">
        <v>672</v>
      </c>
      <c r="C45" s="11">
        <v>552</v>
      </c>
      <c r="D45" s="11">
        <v>1224</v>
      </c>
      <c r="F45" s="10" t="s">
        <v>86</v>
      </c>
      <c r="G45" s="11">
        <v>236</v>
      </c>
      <c r="H45" s="11">
        <v>288</v>
      </c>
      <c r="I45" s="11">
        <v>524</v>
      </c>
    </row>
    <row r="46" spans="1:9" ht="13.5" customHeight="1">
      <c r="A46" s="13" t="s">
        <v>87</v>
      </c>
      <c r="B46" s="14">
        <v>3142</v>
      </c>
      <c r="C46" s="14">
        <v>2707</v>
      </c>
      <c r="D46" s="14">
        <v>5849</v>
      </c>
      <c r="F46" s="13" t="s">
        <v>88</v>
      </c>
      <c r="G46" s="14">
        <v>1592</v>
      </c>
      <c r="H46" s="14">
        <v>1967</v>
      </c>
      <c r="I46" s="14">
        <v>3559</v>
      </c>
    </row>
    <row r="47" spans="1:9" ht="13.5" customHeight="1">
      <c r="A47" s="10" t="s">
        <v>89</v>
      </c>
      <c r="B47" s="11">
        <v>687</v>
      </c>
      <c r="C47" s="11">
        <v>598</v>
      </c>
      <c r="D47" s="11">
        <v>1285</v>
      </c>
      <c r="F47" s="10" t="s">
        <v>90</v>
      </c>
      <c r="G47" s="11">
        <v>220</v>
      </c>
      <c r="H47" s="11">
        <v>303</v>
      </c>
      <c r="I47" s="11">
        <v>523</v>
      </c>
    </row>
    <row r="48" spans="1:9" ht="13.5" customHeight="1">
      <c r="A48" s="10" t="s">
        <v>91</v>
      </c>
      <c r="B48" s="11">
        <v>667</v>
      </c>
      <c r="C48" s="11">
        <v>562</v>
      </c>
      <c r="D48" s="11">
        <v>1229</v>
      </c>
      <c r="F48" s="10" t="s">
        <v>92</v>
      </c>
      <c r="G48" s="11">
        <v>161</v>
      </c>
      <c r="H48" s="11">
        <v>271</v>
      </c>
      <c r="I48" s="11">
        <v>432</v>
      </c>
    </row>
    <row r="49" spans="1:9" ht="13.5" customHeight="1">
      <c r="A49" s="10" t="s">
        <v>93</v>
      </c>
      <c r="B49" s="11">
        <v>607</v>
      </c>
      <c r="C49" s="11">
        <v>580</v>
      </c>
      <c r="D49" s="11">
        <v>1187</v>
      </c>
      <c r="F49" s="10" t="s">
        <v>94</v>
      </c>
      <c r="G49" s="11">
        <v>139</v>
      </c>
      <c r="H49" s="11">
        <v>249</v>
      </c>
      <c r="I49" s="11">
        <v>388</v>
      </c>
    </row>
    <row r="50" spans="1:9" ht="13.5" customHeight="1">
      <c r="A50" s="10" t="s">
        <v>95</v>
      </c>
      <c r="B50" s="11">
        <v>744</v>
      </c>
      <c r="C50" s="11">
        <v>642</v>
      </c>
      <c r="D50" s="11">
        <v>1386</v>
      </c>
      <c r="F50" s="10" t="s">
        <v>96</v>
      </c>
      <c r="G50" s="11">
        <v>106</v>
      </c>
      <c r="H50" s="11">
        <v>195</v>
      </c>
      <c r="I50" s="11">
        <v>301</v>
      </c>
    </row>
    <row r="51" spans="1:9" ht="13.5" customHeight="1">
      <c r="A51" s="10" t="s">
        <v>97</v>
      </c>
      <c r="B51" s="11">
        <v>728</v>
      </c>
      <c r="C51" s="11">
        <v>618</v>
      </c>
      <c r="D51" s="11">
        <v>1346</v>
      </c>
      <c r="F51" s="10" t="s">
        <v>98</v>
      </c>
      <c r="G51" s="11">
        <v>95</v>
      </c>
      <c r="H51" s="11">
        <v>198</v>
      </c>
      <c r="I51" s="11">
        <v>293</v>
      </c>
    </row>
    <row r="52" spans="1:9" ht="13.5" customHeight="1">
      <c r="A52" s="13" t="s">
        <v>99</v>
      </c>
      <c r="B52" s="14">
        <v>3433</v>
      </c>
      <c r="C52" s="14">
        <v>3000</v>
      </c>
      <c r="D52" s="14">
        <v>6433</v>
      </c>
      <c r="F52" s="13" t="s">
        <v>100</v>
      </c>
      <c r="G52" s="14">
        <v>721</v>
      </c>
      <c r="H52" s="14">
        <v>1216</v>
      </c>
      <c r="I52" s="14">
        <v>1937</v>
      </c>
    </row>
    <row r="53" spans="1:9" ht="13.5" customHeight="1">
      <c r="A53" s="10" t="s">
        <v>101</v>
      </c>
      <c r="B53" s="11">
        <v>746</v>
      </c>
      <c r="C53" s="11">
        <v>669</v>
      </c>
      <c r="D53" s="11">
        <v>1415</v>
      </c>
      <c r="F53" s="10" t="s">
        <v>102</v>
      </c>
      <c r="G53" s="11">
        <v>84</v>
      </c>
      <c r="H53" s="11">
        <v>180</v>
      </c>
      <c r="I53" s="11">
        <v>264</v>
      </c>
    </row>
    <row r="54" spans="1:9" ht="13.5" customHeight="1">
      <c r="A54" s="10" t="s">
        <v>103</v>
      </c>
      <c r="B54" s="11">
        <v>748</v>
      </c>
      <c r="C54" s="11">
        <v>675</v>
      </c>
      <c r="D54" s="11">
        <v>1423</v>
      </c>
      <c r="F54" s="10" t="s">
        <v>104</v>
      </c>
      <c r="G54" s="11">
        <v>66</v>
      </c>
      <c r="H54" s="11">
        <v>143</v>
      </c>
      <c r="I54" s="11">
        <v>209</v>
      </c>
    </row>
    <row r="55" spans="1:9" ht="13.5" customHeight="1">
      <c r="A55" s="10" t="s">
        <v>105</v>
      </c>
      <c r="B55" s="11">
        <v>752</v>
      </c>
      <c r="C55" s="11">
        <v>740</v>
      </c>
      <c r="D55" s="11">
        <v>1492</v>
      </c>
      <c r="F55" s="10" t="s">
        <v>106</v>
      </c>
      <c r="G55" s="11">
        <v>51</v>
      </c>
      <c r="H55" s="11">
        <v>167</v>
      </c>
      <c r="I55" s="11">
        <v>218</v>
      </c>
    </row>
    <row r="56" spans="1:9" ht="13.5" customHeight="1">
      <c r="A56" s="10" t="s">
        <v>107</v>
      </c>
      <c r="B56" s="11">
        <v>816</v>
      </c>
      <c r="C56" s="11">
        <v>793</v>
      </c>
      <c r="D56" s="11">
        <v>1609</v>
      </c>
      <c r="F56" s="10" t="s">
        <v>108</v>
      </c>
      <c r="G56" s="11">
        <v>31</v>
      </c>
      <c r="H56" s="11">
        <v>98</v>
      </c>
      <c r="I56" s="11">
        <v>129</v>
      </c>
    </row>
    <row r="57" spans="1:9" ht="13.5" customHeight="1">
      <c r="A57" s="10" t="s">
        <v>109</v>
      </c>
      <c r="B57" s="11">
        <v>905</v>
      </c>
      <c r="C57" s="11">
        <v>803</v>
      </c>
      <c r="D57" s="11">
        <v>1708</v>
      </c>
      <c r="F57" s="10" t="s">
        <v>110</v>
      </c>
      <c r="G57" s="11">
        <v>27</v>
      </c>
      <c r="H57" s="11">
        <v>91</v>
      </c>
      <c r="I57" s="11">
        <v>118</v>
      </c>
    </row>
    <row r="58" spans="1:9" ht="13.5" customHeight="1">
      <c r="A58" s="15" t="s">
        <v>111</v>
      </c>
      <c r="B58" s="14">
        <v>3967</v>
      </c>
      <c r="C58" s="14">
        <v>3680</v>
      </c>
      <c r="D58" s="14">
        <v>7647</v>
      </c>
      <c r="F58" s="13" t="s">
        <v>112</v>
      </c>
      <c r="G58" s="14">
        <v>259</v>
      </c>
      <c r="H58" s="14">
        <v>679</v>
      </c>
      <c r="I58" s="14">
        <v>938</v>
      </c>
    </row>
    <row r="59" spans="1:9" ht="13.5" customHeight="1">
      <c r="A59" s="10" t="s">
        <v>113</v>
      </c>
      <c r="B59" s="11">
        <v>918</v>
      </c>
      <c r="C59" s="11">
        <v>802</v>
      </c>
      <c r="D59" s="11">
        <v>1720</v>
      </c>
      <c r="F59" s="10" t="s">
        <v>114</v>
      </c>
      <c r="G59" s="11">
        <v>21</v>
      </c>
      <c r="H59" s="11">
        <v>73</v>
      </c>
      <c r="I59" s="11">
        <v>94</v>
      </c>
    </row>
    <row r="60" spans="1:9" ht="13.5" customHeight="1">
      <c r="A60" s="10" t="s">
        <v>115</v>
      </c>
      <c r="B60" s="11">
        <v>861</v>
      </c>
      <c r="C60" s="11">
        <v>818</v>
      </c>
      <c r="D60" s="11">
        <v>1679</v>
      </c>
      <c r="F60" s="10" t="s">
        <v>116</v>
      </c>
      <c r="G60" s="11">
        <v>12</v>
      </c>
      <c r="H60" s="11">
        <v>49</v>
      </c>
      <c r="I60" s="11">
        <v>61</v>
      </c>
    </row>
    <row r="61" spans="1:9" ht="13.5" customHeight="1">
      <c r="A61" s="10" t="s">
        <v>117</v>
      </c>
      <c r="B61" s="11">
        <v>837</v>
      </c>
      <c r="C61" s="11">
        <v>770</v>
      </c>
      <c r="D61" s="11">
        <v>1607</v>
      </c>
      <c r="F61" s="10" t="s">
        <v>118</v>
      </c>
      <c r="G61" s="11">
        <v>5</v>
      </c>
      <c r="H61" s="11">
        <v>39</v>
      </c>
      <c r="I61" s="11">
        <v>44</v>
      </c>
    </row>
    <row r="62" spans="1:9" ht="13.5" customHeight="1">
      <c r="A62" s="10" t="s">
        <v>119</v>
      </c>
      <c r="B62" s="11">
        <v>843</v>
      </c>
      <c r="C62" s="11">
        <v>786</v>
      </c>
      <c r="D62" s="11">
        <v>1629</v>
      </c>
      <c r="F62" s="10" t="s">
        <v>120</v>
      </c>
      <c r="G62" s="11">
        <v>11</v>
      </c>
      <c r="H62" s="11">
        <v>33</v>
      </c>
      <c r="I62" s="11">
        <v>44</v>
      </c>
    </row>
    <row r="63" spans="1:9" ht="13.5" customHeight="1">
      <c r="A63" s="10" t="s">
        <v>121</v>
      </c>
      <c r="B63" s="11">
        <v>878</v>
      </c>
      <c r="C63" s="11">
        <v>727</v>
      </c>
      <c r="D63" s="11">
        <v>1605</v>
      </c>
      <c r="F63" s="10" t="s">
        <v>122</v>
      </c>
      <c r="G63" s="11">
        <v>3</v>
      </c>
      <c r="H63" s="11">
        <v>27</v>
      </c>
      <c r="I63" s="11">
        <v>30</v>
      </c>
    </row>
    <row r="64" spans="1:9" ht="13.5" customHeight="1">
      <c r="A64" s="13" t="s">
        <v>123</v>
      </c>
      <c r="B64" s="14">
        <v>4337</v>
      </c>
      <c r="C64" s="14">
        <v>3903</v>
      </c>
      <c r="D64" s="14">
        <v>8240</v>
      </c>
      <c r="F64" s="13" t="s">
        <v>124</v>
      </c>
      <c r="G64" s="14">
        <v>52</v>
      </c>
      <c r="H64" s="14">
        <v>221</v>
      </c>
      <c r="I64" s="14">
        <v>273</v>
      </c>
    </row>
    <row r="65" spans="6:9" ht="13.5" customHeight="1" thickBot="1">
      <c r="F65" s="4" t="s">
        <v>125</v>
      </c>
      <c r="G65" s="11">
        <v>8</v>
      </c>
      <c r="H65" s="11">
        <v>42</v>
      </c>
      <c r="I65" s="9">
        <v>50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51232</v>
      </c>
      <c r="H66" s="18">
        <v>49639</v>
      </c>
      <c r="I66" s="19">
        <v>100871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45365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E14" sqref="E14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135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136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361</v>
      </c>
      <c r="C5" s="7">
        <v>380</v>
      </c>
      <c r="D5" s="7">
        <v>741</v>
      </c>
      <c r="F5" s="8" t="s">
        <v>6</v>
      </c>
      <c r="G5" s="9">
        <v>863</v>
      </c>
      <c r="H5" s="9">
        <v>719</v>
      </c>
      <c r="I5" s="9">
        <v>1582</v>
      </c>
    </row>
    <row r="6" spans="1:9" ht="13.5" customHeight="1">
      <c r="A6" s="10" t="s">
        <v>7</v>
      </c>
      <c r="B6" s="11">
        <v>391</v>
      </c>
      <c r="C6" s="11">
        <v>371</v>
      </c>
      <c r="D6" s="11">
        <v>762</v>
      </c>
      <c r="F6" s="10" t="s">
        <v>8</v>
      </c>
      <c r="G6" s="11">
        <v>788</v>
      </c>
      <c r="H6" s="12">
        <v>678</v>
      </c>
      <c r="I6" s="11">
        <v>1466</v>
      </c>
    </row>
    <row r="7" spans="1:9" ht="13.5" customHeight="1">
      <c r="A7" s="10" t="s">
        <v>9</v>
      </c>
      <c r="B7" s="11">
        <v>429</v>
      </c>
      <c r="C7" s="11">
        <v>369</v>
      </c>
      <c r="D7" s="11">
        <v>798</v>
      </c>
      <c r="F7" s="10" t="s">
        <v>10</v>
      </c>
      <c r="G7" s="11">
        <v>651</v>
      </c>
      <c r="H7" s="11">
        <v>633</v>
      </c>
      <c r="I7" s="11">
        <v>1284</v>
      </c>
    </row>
    <row r="8" spans="1:9" ht="13.5" customHeight="1">
      <c r="A8" s="10" t="s">
        <v>11</v>
      </c>
      <c r="B8" s="11">
        <v>390</v>
      </c>
      <c r="C8" s="11">
        <v>376</v>
      </c>
      <c r="D8" s="11">
        <v>766</v>
      </c>
      <c r="F8" s="10" t="s">
        <v>12</v>
      </c>
      <c r="G8" s="11">
        <v>744</v>
      </c>
      <c r="H8" s="11">
        <v>648</v>
      </c>
      <c r="I8" s="11">
        <v>1392</v>
      </c>
    </row>
    <row r="9" spans="1:9" ht="13.5" customHeight="1">
      <c r="A9" s="10" t="s">
        <v>13</v>
      </c>
      <c r="B9" s="11">
        <v>431</v>
      </c>
      <c r="C9" s="11">
        <v>417</v>
      </c>
      <c r="D9" s="11">
        <v>848</v>
      </c>
      <c r="F9" s="10" t="s">
        <v>14</v>
      </c>
      <c r="G9" s="11">
        <v>672</v>
      </c>
      <c r="H9" s="11">
        <v>620</v>
      </c>
      <c r="I9" s="11">
        <v>1292</v>
      </c>
    </row>
    <row r="10" spans="1:9" ht="13.5" customHeight="1">
      <c r="A10" s="13" t="s">
        <v>15</v>
      </c>
      <c r="B10" s="14">
        <v>2002</v>
      </c>
      <c r="C10" s="14">
        <v>1913</v>
      </c>
      <c r="D10" s="14">
        <v>3915</v>
      </c>
      <c r="F10" s="13" t="s">
        <v>16</v>
      </c>
      <c r="G10" s="14">
        <v>3718</v>
      </c>
      <c r="H10" s="14">
        <v>3298</v>
      </c>
      <c r="I10" s="14">
        <v>7016</v>
      </c>
    </row>
    <row r="11" spans="1:9" ht="13.5" customHeight="1">
      <c r="A11" s="10" t="s">
        <v>17</v>
      </c>
      <c r="B11" s="11">
        <v>420</v>
      </c>
      <c r="C11" s="11">
        <v>403</v>
      </c>
      <c r="D11" s="11">
        <v>823</v>
      </c>
      <c r="F11" s="10" t="s">
        <v>18</v>
      </c>
      <c r="G11" s="11">
        <v>669</v>
      </c>
      <c r="H11" s="11">
        <v>587</v>
      </c>
      <c r="I11" s="11">
        <v>1256</v>
      </c>
    </row>
    <row r="12" spans="1:9" ht="13.5" customHeight="1">
      <c r="A12" s="10" t="s">
        <v>19</v>
      </c>
      <c r="B12" s="11">
        <v>399</v>
      </c>
      <c r="C12" s="11">
        <v>428</v>
      </c>
      <c r="D12" s="11">
        <v>827</v>
      </c>
      <c r="F12" s="10" t="s">
        <v>20</v>
      </c>
      <c r="G12" s="11">
        <v>642</v>
      </c>
      <c r="H12" s="11">
        <v>565</v>
      </c>
      <c r="I12" s="11">
        <v>1207</v>
      </c>
    </row>
    <row r="13" spans="1:9" ht="13.5" customHeight="1">
      <c r="A13" s="10" t="s">
        <v>21</v>
      </c>
      <c r="B13" s="11">
        <v>405</v>
      </c>
      <c r="C13" s="11">
        <v>373</v>
      </c>
      <c r="D13" s="11">
        <v>778</v>
      </c>
      <c r="F13" s="10" t="s">
        <v>22</v>
      </c>
      <c r="G13" s="11">
        <v>626</v>
      </c>
      <c r="H13" s="11">
        <v>554</v>
      </c>
      <c r="I13" s="11">
        <v>1180</v>
      </c>
    </row>
    <row r="14" spans="1:9" ht="13.5" customHeight="1">
      <c r="A14" s="10" t="s">
        <v>23</v>
      </c>
      <c r="B14" s="11">
        <v>424</v>
      </c>
      <c r="C14" s="11">
        <v>399</v>
      </c>
      <c r="D14" s="11">
        <v>823</v>
      </c>
      <c r="F14" s="10" t="s">
        <v>24</v>
      </c>
      <c r="G14" s="11">
        <v>551</v>
      </c>
      <c r="H14" s="11">
        <v>555</v>
      </c>
      <c r="I14" s="11">
        <v>1106</v>
      </c>
    </row>
    <row r="15" spans="1:9" ht="13.5" customHeight="1">
      <c r="A15" s="10" t="s">
        <v>25</v>
      </c>
      <c r="B15" s="11">
        <v>413</v>
      </c>
      <c r="C15" s="11">
        <v>416</v>
      </c>
      <c r="D15" s="11">
        <v>829</v>
      </c>
      <c r="F15" s="10" t="s">
        <v>26</v>
      </c>
      <c r="G15" s="11">
        <v>577</v>
      </c>
      <c r="H15" s="11">
        <v>522</v>
      </c>
      <c r="I15" s="11">
        <v>1099</v>
      </c>
    </row>
    <row r="16" spans="1:9" ht="13.5" customHeight="1">
      <c r="A16" s="13" t="s">
        <v>27</v>
      </c>
      <c r="B16" s="14">
        <v>2061</v>
      </c>
      <c r="C16" s="14">
        <v>2019</v>
      </c>
      <c r="D16" s="14">
        <v>4080</v>
      </c>
      <c r="F16" s="13" t="s">
        <v>28</v>
      </c>
      <c r="G16" s="14">
        <v>3065</v>
      </c>
      <c r="H16" s="14">
        <v>2783</v>
      </c>
      <c r="I16" s="14">
        <v>5848</v>
      </c>
    </row>
    <row r="17" spans="1:9" ht="13.5" customHeight="1">
      <c r="A17" s="10" t="s">
        <v>29</v>
      </c>
      <c r="B17" s="11">
        <v>397</v>
      </c>
      <c r="C17" s="11">
        <v>455</v>
      </c>
      <c r="D17" s="11">
        <v>852</v>
      </c>
      <c r="F17" s="10" t="s">
        <v>30</v>
      </c>
      <c r="G17" s="11">
        <v>494</v>
      </c>
      <c r="H17" s="11">
        <v>528</v>
      </c>
      <c r="I17" s="11">
        <v>1022</v>
      </c>
    </row>
    <row r="18" spans="1:9" ht="13.5" customHeight="1">
      <c r="A18" s="10" t="s">
        <v>31</v>
      </c>
      <c r="B18" s="11">
        <v>483</v>
      </c>
      <c r="C18" s="11">
        <v>410</v>
      </c>
      <c r="D18" s="11">
        <v>893</v>
      </c>
      <c r="F18" s="10" t="s">
        <v>32</v>
      </c>
      <c r="G18" s="11">
        <v>574</v>
      </c>
      <c r="H18" s="11">
        <v>477</v>
      </c>
      <c r="I18" s="11">
        <v>1051</v>
      </c>
    </row>
    <row r="19" spans="1:9" ht="13.5" customHeight="1">
      <c r="A19" s="10" t="s">
        <v>33</v>
      </c>
      <c r="B19" s="11">
        <v>409</v>
      </c>
      <c r="C19" s="11">
        <v>414</v>
      </c>
      <c r="D19" s="11">
        <v>823</v>
      </c>
      <c r="F19" s="10" t="s">
        <v>34</v>
      </c>
      <c r="G19" s="11">
        <v>536</v>
      </c>
      <c r="H19" s="11">
        <v>517</v>
      </c>
      <c r="I19" s="11">
        <v>1053</v>
      </c>
    </row>
    <row r="20" spans="1:9" ht="13.5" customHeight="1">
      <c r="A20" s="10" t="s">
        <v>35</v>
      </c>
      <c r="B20" s="11">
        <v>458</v>
      </c>
      <c r="C20" s="11">
        <v>417</v>
      </c>
      <c r="D20" s="11">
        <v>875</v>
      </c>
      <c r="F20" s="10" t="s">
        <v>36</v>
      </c>
      <c r="G20" s="11">
        <v>592</v>
      </c>
      <c r="H20" s="11">
        <v>558</v>
      </c>
      <c r="I20" s="11">
        <v>1150</v>
      </c>
    </row>
    <row r="21" spans="1:9" ht="13.5" customHeight="1">
      <c r="A21" s="10" t="s">
        <v>37</v>
      </c>
      <c r="B21" s="11">
        <v>484</v>
      </c>
      <c r="C21" s="11">
        <v>450</v>
      </c>
      <c r="D21" s="11">
        <v>934</v>
      </c>
      <c r="F21" s="10" t="s">
        <v>38</v>
      </c>
      <c r="G21" s="11">
        <v>537</v>
      </c>
      <c r="H21" s="11">
        <v>576</v>
      </c>
      <c r="I21" s="11">
        <v>1113</v>
      </c>
    </row>
    <row r="22" spans="1:9" ht="13.5" customHeight="1">
      <c r="A22" s="13" t="s">
        <v>39</v>
      </c>
      <c r="B22" s="14">
        <v>2231</v>
      </c>
      <c r="C22" s="14">
        <v>2146</v>
      </c>
      <c r="D22" s="14">
        <v>4377</v>
      </c>
      <c r="F22" s="13" t="s">
        <v>40</v>
      </c>
      <c r="G22" s="14">
        <v>2733</v>
      </c>
      <c r="H22" s="14">
        <v>2656</v>
      </c>
      <c r="I22" s="14">
        <v>5389</v>
      </c>
    </row>
    <row r="23" spans="1:9" ht="13.5" customHeight="1">
      <c r="A23" s="10" t="s">
        <v>41</v>
      </c>
      <c r="B23" s="11">
        <v>462</v>
      </c>
      <c r="C23" s="11">
        <v>432</v>
      </c>
      <c r="D23" s="11">
        <v>894</v>
      </c>
      <c r="F23" s="10" t="s">
        <v>42</v>
      </c>
      <c r="G23" s="11">
        <v>607</v>
      </c>
      <c r="H23" s="11">
        <v>604</v>
      </c>
      <c r="I23" s="11">
        <v>1211</v>
      </c>
    </row>
    <row r="24" spans="1:9" ht="13.5" customHeight="1">
      <c r="A24" s="10" t="s">
        <v>43</v>
      </c>
      <c r="B24" s="11">
        <v>478</v>
      </c>
      <c r="C24" s="11">
        <v>458</v>
      </c>
      <c r="D24" s="11">
        <v>936</v>
      </c>
      <c r="F24" s="10" t="s">
        <v>44</v>
      </c>
      <c r="G24" s="11">
        <v>618</v>
      </c>
      <c r="H24" s="11">
        <v>655</v>
      </c>
      <c r="I24" s="11">
        <v>1273</v>
      </c>
    </row>
    <row r="25" spans="1:9" ht="13.5" customHeight="1">
      <c r="A25" s="10" t="s">
        <v>45</v>
      </c>
      <c r="B25" s="11">
        <v>524</v>
      </c>
      <c r="C25" s="11">
        <v>489</v>
      </c>
      <c r="D25" s="11">
        <v>1013</v>
      </c>
      <c r="F25" s="10" t="s">
        <v>46</v>
      </c>
      <c r="G25" s="11">
        <v>734</v>
      </c>
      <c r="H25" s="11">
        <v>737</v>
      </c>
      <c r="I25" s="11">
        <v>1471</v>
      </c>
    </row>
    <row r="26" spans="1:9" ht="13.5" customHeight="1">
      <c r="A26" s="10" t="s">
        <v>47</v>
      </c>
      <c r="B26" s="11">
        <v>514</v>
      </c>
      <c r="C26" s="11">
        <v>473</v>
      </c>
      <c r="D26" s="11">
        <v>987</v>
      </c>
      <c r="F26" s="10" t="s">
        <v>48</v>
      </c>
      <c r="G26" s="11">
        <v>707</v>
      </c>
      <c r="H26" s="11">
        <v>797</v>
      </c>
      <c r="I26" s="11">
        <v>1504</v>
      </c>
    </row>
    <row r="27" spans="1:9" ht="13.5" customHeight="1">
      <c r="A27" s="10" t="s">
        <v>49</v>
      </c>
      <c r="B27" s="11">
        <v>559</v>
      </c>
      <c r="C27" s="11">
        <v>477</v>
      </c>
      <c r="D27" s="11">
        <v>1036</v>
      </c>
      <c r="F27" s="10" t="s">
        <v>50</v>
      </c>
      <c r="G27" s="11">
        <v>810</v>
      </c>
      <c r="H27" s="11">
        <v>808</v>
      </c>
      <c r="I27" s="11">
        <v>1618</v>
      </c>
    </row>
    <row r="28" spans="1:9" ht="13.5" customHeight="1">
      <c r="A28" s="13" t="s">
        <v>51</v>
      </c>
      <c r="B28" s="14">
        <v>2537</v>
      </c>
      <c r="C28" s="14">
        <v>2329</v>
      </c>
      <c r="D28" s="14">
        <v>4866</v>
      </c>
      <c r="F28" s="13" t="s">
        <v>52</v>
      </c>
      <c r="G28" s="14">
        <v>3476</v>
      </c>
      <c r="H28" s="14">
        <v>3601</v>
      </c>
      <c r="I28" s="14">
        <v>7077</v>
      </c>
    </row>
    <row r="29" spans="1:9" ht="13.5" customHeight="1">
      <c r="A29" s="10" t="s">
        <v>53</v>
      </c>
      <c r="B29" s="11">
        <v>560</v>
      </c>
      <c r="C29" s="11">
        <v>509</v>
      </c>
      <c r="D29" s="11">
        <v>1069</v>
      </c>
      <c r="F29" s="10" t="s">
        <v>54</v>
      </c>
      <c r="G29" s="11">
        <v>755</v>
      </c>
      <c r="H29" s="11">
        <v>824</v>
      </c>
      <c r="I29" s="11">
        <v>1579</v>
      </c>
    </row>
    <row r="30" spans="1:9" ht="13.5" customHeight="1">
      <c r="A30" s="10" t="s">
        <v>55</v>
      </c>
      <c r="B30" s="11">
        <v>644</v>
      </c>
      <c r="C30" s="11">
        <v>539</v>
      </c>
      <c r="D30" s="11">
        <v>1183</v>
      </c>
      <c r="F30" s="10" t="s">
        <v>56</v>
      </c>
      <c r="G30" s="11">
        <v>695</v>
      </c>
      <c r="H30" s="11">
        <v>788</v>
      </c>
      <c r="I30" s="11">
        <v>1483</v>
      </c>
    </row>
    <row r="31" spans="1:9" ht="13.5" customHeight="1">
      <c r="A31" s="10" t="s">
        <v>57</v>
      </c>
      <c r="B31" s="11">
        <v>597</v>
      </c>
      <c r="C31" s="11">
        <v>548</v>
      </c>
      <c r="D31" s="11">
        <v>1145</v>
      </c>
      <c r="F31" s="10" t="s">
        <v>58</v>
      </c>
      <c r="G31" s="11">
        <v>449</v>
      </c>
      <c r="H31" s="11">
        <v>515</v>
      </c>
      <c r="I31" s="11">
        <v>964</v>
      </c>
    </row>
    <row r="32" spans="1:9" ht="13.5" customHeight="1">
      <c r="A32" s="10" t="s">
        <v>59</v>
      </c>
      <c r="B32" s="11">
        <v>614</v>
      </c>
      <c r="C32" s="11">
        <v>523</v>
      </c>
      <c r="D32" s="11">
        <v>1137</v>
      </c>
      <c r="F32" s="10" t="s">
        <v>60</v>
      </c>
      <c r="G32" s="11">
        <v>523</v>
      </c>
      <c r="H32" s="11">
        <v>542</v>
      </c>
      <c r="I32" s="11">
        <v>1065</v>
      </c>
    </row>
    <row r="33" spans="1:9" ht="13.5" customHeight="1">
      <c r="A33" s="10" t="s">
        <v>61</v>
      </c>
      <c r="B33" s="11">
        <v>669</v>
      </c>
      <c r="C33" s="11">
        <v>517</v>
      </c>
      <c r="D33" s="11">
        <v>1186</v>
      </c>
      <c r="F33" s="10" t="s">
        <v>62</v>
      </c>
      <c r="G33" s="11">
        <v>618</v>
      </c>
      <c r="H33" s="11">
        <v>693</v>
      </c>
      <c r="I33" s="11">
        <v>1311</v>
      </c>
    </row>
    <row r="34" spans="1:9" ht="13.5" customHeight="1">
      <c r="A34" s="13" t="s">
        <v>63</v>
      </c>
      <c r="B34" s="14">
        <v>3084</v>
      </c>
      <c r="C34" s="14">
        <v>2636</v>
      </c>
      <c r="D34" s="14">
        <v>5720</v>
      </c>
      <c r="F34" s="13" t="s">
        <v>64</v>
      </c>
      <c r="G34" s="14">
        <v>3040</v>
      </c>
      <c r="H34" s="14">
        <v>3362</v>
      </c>
      <c r="I34" s="14">
        <v>6402</v>
      </c>
    </row>
    <row r="35" spans="1:9" ht="13.5" customHeight="1">
      <c r="A35" s="10" t="s">
        <v>65</v>
      </c>
      <c r="B35" s="11">
        <v>687</v>
      </c>
      <c r="C35" s="11">
        <v>514</v>
      </c>
      <c r="D35" s="11">
        <v>1201</v>
      </c>
      <c r="F35" s="10" t="s">
        <v>66</v>
      </c>
      <c r="G35" s="11">
        <v>593</v>
      </c>
      <c r="H35" s="11">
        <v>682</v>
      </c>
      <c r="I35" s="11">
        <v>1275</v>
      </c>
    </row>
    <row r="36" spans="1:9" ht="13.5" customHeight="1">
      <c r="A36" s="10" t="s">
        <v>67</v>
      </c>
      <c r="B36" s="11">
        <v>657</v>
      </c>
      <c r="C36" s="11">
        <v>531</v>
      </c>
      <c r="D36" s="11">
        <v>1188</v>
      </c>
      <c r="F36" s="10" t="s">
        <v>68</v>
      </c>
      <c r="G36" s="11">
        <v>574</v>
      </c>
      <c r="H36" s="11">
        <v>644</v>
      </c>
      <c r="I36" s="11">
        <v>1218</v>
      </c>
    </row>
    <row r="37" spans="1:9" ht="13.5" customHeight="1">
      <c r="A37" s="10" t="s">
        <v>69</v>
      </c>
      <c r="B37" s="11">
        <v>648</v>
      </c>
      <c r="C37" s="11">
        <v>519</v>
      </c>
      <c r="D37" s="11">
        <v>1167</v>
      </c>
      <c r="F37" s="10" t="s">
        <v>70</v>
      </c>
      <c r="G37" s="11">
        <v>527</v>
      </c>
      <c r="H37" s="11">
        <v>592</v>
      </c>
      <c r="I37" s="11">
        <v>1119</v>
      </c>
    </row>
    <row r="38" spans="1:9" ht="13.5" customHeight="1">
      <c r="A38" s="10" t="s">
        <v>71</v>
      </c>
      <c r="B38" s="11">
        <v>651</v>
      </c>
      <c r="C38" s="11">
        <v>514</v>
      </c>
      <c r="D38" s="11">
        <v>1165</v>
      </c>
      <c r="F38" s="10" t="s">
        <v>72</v>
      </c>
      <c r="G38" s="11">
        <v>498</v>
      </c>
      <c r="H38" s="11">
        <v>496</v>
      </c>
      <c r="I38" s="11">
        <v>994</v>
      </c>
    </row>
    <row r="39" spans="1:9" ht="13.5" customHeight="1">
      <c r="A39" s="10" t="s">
        <v>73</v>
      </c>
      <c r="B39" s="11">
        <v>615</v>
      </c>
      <c r="C39" s="11">
        <v>556</v>
      </c>
      <c r="D39" s="11">
        <v>1171</v>
      </c>
      <c r="F39" s="10" t="s">
        <v>74</v>
      </c>
      <c r="G39" s="11">
        <v>367</v>
      </c>
      <c r="H39" s="11">
        <v>417</v>
      </c>
      <c r="I39" s="11">
        <v>784</v>
      </c>
    </row>
    <row r="40" spans="1:9" ht="13.5" customHeight="1">
      <c r="A40" s="13" t="s">
        <v>75</v>
      </c>
      <c r="B40" s="14">
        <v>3258</v>
      </c>
      <c r="C40" s="14">
        <v>2634</v>
      </c>
      <c r="D40" s="14">
        <v>5892</v>
      </c>
      <c r="F40" s="13" t="s">
        <v>76</v>
      </c>
      <c r="G40" s="14">
        <v>2559</v>
      </c>
      <c r="H40" s="14">
        <v>2831</v>
      </c>
      <c r="I40" s="14">
        <v>5390</v>
      </c>
    </row>
    <row r="41" spans="1:9" ht="13.5" customHeight="1">
      <c r="A41" s="10" t="s">
        <v>77</v>
      </c>
      <c r="B41" s="11">
        <v>633</v>
      </c>
      <c r="C41" s="11">
        <v>556</v>
      </c>
      <c r="D41" s="11">
        <v>1189</v>
      </c>
      <c r="F41" s="10" t="s">
        <v>78</v>
      </c>
      <c r="G41" s="11">
        <v>377</v>
      </c>
      <c r="H41" s="11">
        <v>480</v>
      </c>
      <c r="I41" s="11">
        <v>857</v>
      </c>
    </row>
    <row r="42" spans="1:9" ht="13.5" customHeight="1">
      <c r="A42" s="10" t="s">
        <v>79</v>
      </c>
      <c r="B42" s="11">
        <v>601</v>
      </c>
      <c r="C42" s="11">
        <v>519</v>
      </c>
      <c r="D42" s="11">
        <v>1120</v>
      </c>
      <c r="F42" s="10" t="s">
        <v>80</v>
      </c>
      <c r="G42" s="11">
        <v>367</v>
      </c>
      <c r="H42" s="11">
        <v>443</v>
      </c>
      <c r="I42" s="11">
        <v>810</v>
      </c>
    </row>
    <row r="43" spans="1:9" ht="13.5" customHeight="1">
      <c r="A43" s="10" t="s">
        <v>81</v>
      </c>
      <c r="B43" s="11">
        <v>625</v>
      </c>
      <c r="C43" s="11">
        <v>520</v>
      </c>
      <c r="D43" s="11">
        <v>1145</v>
      </c>
      <c r="F43" s="10" t="s">
        <v>82</v>
      </c>
      <c r="G43" s="11">
        <v>324</v>
      </c>
      <c r="H43" s="11">
        <v>427</v>
      </c>
      <c r="I43" s="11">
        <v>751</v>
      </c>
    </row>
    <row r="44" spans="1:9" ht="13.5" customHeight="1">
      <c r="A44" s="10" t="s">
        <v>83</v>
      </c>
      <c r="B44" s="11">
        <v>616</v>
      </c>
      <c r="C44" s="11">
        <v>548</v>
      </c>
      <c r="D44" s="11">
        <v>1164</v>
      </c>
      <c r="F44" s="10" t="s">
        <v>84</v>
      </c>
      <c r="G44" s="11">
        <v>286</v>
      </c>
      <c r="H44" s="11">
        <v>341</v>
      </c>
      <c r="I44" s="11">
        <v>627</v>
      </c>
    </row>
    <row r="45" spans="1:9" ht="13.5" customHeight="1">
      <c r="A45" s="10" t="s">
        <v>85</v>
      </c>
      <c r="B45" s="11">
        <v>654</v>
      </c>
      <c r="C45" s="11">
        <v>560</v>
      </c>
      <c r="D45" s="11">
        <v>1214</v>
      </c>
      <c r="F45" s="10" t="s">
        <v>86</v>
      </c>
      <c r="G45" s="11">
        <v>247</v>
      </c>
      <c r="H45" s="11">
        <v>282</v>
      </c>
      <c r="I45" s="11">
        <v>529</v>
      </c>
    </row>
    <row r="46" spans="1:9" ht="13.5" customHeight="1">
      <c r="A46" s="13" t="s">
        <v>87</v>
      </c>
      <c r="B46" s="14">
        <v>3129</v>
      </c>
      <c r="C46" s="14">
        <v>2703</v>
      </c>
      <c r="D46" s="14">
        <v>5832</v>
      </c>
      <c r="F46" s="13" t="s">
        <v>88</v>
      </c>
      <c r="G46" s="14">
        <v>1601</v>
      </c>
      <c r="H46" s="14">
        <v>1973</v>
      </c>
      <c r="I46" s="14">
        <v>3574</v>
      </c>
    </row>
    <row r="47" spans="1:9" ht="13.5" customHeight="1">
      <c r="A47" s="10" t="s">
        <v>89</v>
      </c>
      <c r="B47" s="11">
        <v>687</v>
      </c>
      <c r="C47" s="11">
        <v>593</v>
      </c>
      <c r="D47" s="11">
        <v>1280</v>
      </c>
      <c r="F47" s="10" t="s">
        <v>90</v>
      </c>
      <c r="G47" s="11">
        <v>207</v>
      </c>
      <c r="H47" s="11">
        <v>320</v>
      </c>
      <c r="I47" s="11">
        <v>527</v>
      </c>
    </row>
    <row r="48" spans="1:9" ht="13.5" customHeight="1">
      <c r="A48" s="10" t="s">
        <v>91</v>
      </c>
      <c r="B48" s="11">
        <v>674</v>
      </c>
      <c r="C48" s="11">
        <v>548</v>
      </c>
      <c r="D48" s="11">
        <v>1222</v>
      </c>
      <c r="F48" s="10" t="s">
        <v>92</v>
      </c>
      <c r="G48" s="11">
        <v>170</v>
      </c>
      <c r="H48" s="11">
        <v>259</v>
      </c>
      <c r="I48" s="11">
        <v>429</v>
      </c>
    </row>
    <row r="49" spans="1:9" ht="13.5" customHeight="1">
      <c r="A49" s="10" t="s">
        <v>93</v>
      </c>
      <c r="B49" s="11">
        <v>621</v>
      </c>
      <c r="C49" s="11">
        <v>610</v>
      </c>
      <c r="D49" s="11">
        <v>1231</v>
      </c>
      <c r="F49" s="10" t="s">
        <v>94</v>
      </c>
      <c r="G49" s="11">
        <v>142</v>
      </c>
      <c r="H49" s="11">
        <v>244</v>
      </c>
      <c r="I49" s="11">
        <v>386</v>
      </c>
    </row>
    <row r="50" spans="1:9" ht="13.5" customHeight="1">
      <c r="A50" s="10" t="s">
        <v>95</v>
      </c>
      <c r="B50" s="11">
        <v>725</v>
      </c>
      <c r="C50" s="11">
        <v>617</v>
      </c>
      <c r="D50" s="11">
        <v>1342</v>
      </c>
      <c r="F50" s="10" t="s">
        <v>96</v>
      </c>
      <c r="G50" s="11">
        <v>108</v>
      </c>
      <c r="H50" s="11">
        <v>194</v>
      </c>
      <c r="I50" s="11">
        <v>302</v>
      </c>
    </row>
    <row r="51" spans="1:9" ht="13.5" customHeight="1">
      <c r="A51" s="10" t="s">
        <v>97</v>
      </c>
      <c r="B51" s="11">
        <v>730</v>
      </c>
      <c r="C51" s="11">
        <v>624</v>
      </c>
      <c r="D51" s="11">
        <v>1354</v>
      </c>
      <c r="F51" s="10" t="s">
        <v>98</v>
      </c>
      <c r="G51" s="11">
        <v>89</v>
      </c>
      <c r="H51" s="11">
        <v>202</v>
      </c>
      <c r="I51" s="11">
        <v>291</v>
      </c>
    </row>
    <row r="52" spans="1:9" ht="13.5" customHeight="1">
      <c r="A52" s="13" t="s">
        <v>99</v>
      </c>
      <c r="B52" s="14">
        <v>3437</v>
      </c>
      <c r="C52" s="14">
        <v>2992</v>
      </c>
      <c r="D52" s="14">
        <v>6429</v>
      </c>
      <c r="F52" s="13" t="s">
        <v>100</v>
      </c>
      <c r="G52" s="14">
        <v>716</v>
      </c>
      <c r="H52" s="14">
        <v>1219</v>
      </c>
      <c r="I52" s="14">
        <v>1935</v>
      </c>
    </row>
    <row r="53" spans="1:9" ht="13.5" customHeight="1">
      <c r="A53" s="10" t="s">
        <v>101</v>
      </c>
      <c r="B53" s="11">
        <v>739</v>
      </c>
      <c r="C53" s="11">
        <v>664</v>
      </c>
      <c r="D53" s="11">
        <v>1403</v>
      </c>
      <c r="F53" s="10" t="s">
        <v>102</v>
      </c>
      <c r="G53" s="11">
        <v>92</v>
      </c>
      <c r="H53" s="11">
        <v>184</v>
      </c>
      <c r="I53" s="11">
        <v>276</v>
      </c>
    </row>
    <row r="54" spans="1:9" ht="13.5" customHeight="1">
      <c r="A54" s="10" t="s">
        <v>103</v>
      </c>
      <c r="B54" s="11">
        <v>755</v>
      </c>
      <c r="C54" s="11">
        <v>667</v>
      </c>
      <c r="D54" s="11">
        <v>1422</v>
      </c>
      <c r="F54" s="10" t="s">
        <v>104</v>
      </c>
      <c r="G54" s="11">
        <v>61</v>
      </c>
      <c r="H54" s="11">
        <v>144</v>
      </c>
      <c r="I54" s="11">
        <v>205</v>
      </c>
    </row>
    <row r="55" spans="1:9" ht="13.5" customHeight="1">
      <c r="A55" s="10" t="s">
        <v>105</v>
      </c>
      <c r="B55" s="11">
        <v>745</v>
      </c>
      <c r="C55" s="11">
        <v>736</v>
      </c>
      <c r="D55" s="11">
        <v>1481</v>
      </c>
      <c r="F55" s="10" t="s">
        <v>106</v>
      </c>
      <c r="G55" s="11">
        <v>54</v>
      </c>
      <c r="H55" s="11">
        <v>160</v>
      </c>
      <c r="I55" s="11">
        <v>214</v>
      </c>
    </row>
    <row r="56" spans="1:9" ht="13.5" customHeight="1">
      <c r="A56" s="10" t="s">
        <v>107</v>
      </c>
      <c r="B56" s="11">
        <v>800</v>
      </c>
      <c r="C56" s="11">
        <v>794</v>
      </c>
      <c r="D56" s="11">
        <v>1594</v>
      </c>
      <c r="F56" s="10" t="s">
        <v>108</v>
      </c>
      <c r="G56" s="11">
        <v>31</v>
      </c>
      <c r="H56" s="11">
        <v>105</v>
      </c>
      <c r="I56" s="11">
        <v>136</v>
      </c>
    </row>
    <row r="57" spans="1:9" ht="13.5" customHeight="1">
      <c r="A57" s="10" t="s">
        <v>109</v>
      </c>
      <c r="B57" s="11">
        <v>906</v>
      </c>
      <c r="C57" s="11">
        <v>795</v>
      </c>
      <c r="D57" s="11">
        <v>1701</v>
      </c>
      <c r="F57" s="10" t="s">
        <v>110</v>
      </c>
      <c r="G57" s="11">
        <v>26</v>
      </c>
      <c r="H57" s="11">
        <v>89</v>
      </c>
      <c r="I57" s="11">
        <v>115</v>
      </c>
    </row>
    <row r="58" spans="1:9" ht="13.5" customHeight="1">
      <c r="A58" s="15" t="s">
        <v>111</v>
      </c>
      <c r="B58" s="14">
        <v>3945</v>
      </c>
      <c r="C58" s="14">
        <v>3656</v>
      </c>
      <c r="D58" s="14">
        <v>7601</v>
      </c>
      <c r="F58" s="13" t="s">
        <v>112</v>
      </c>
      <c r="G58" s="14">
        <v>264</v>
      </c>
      <c r="H58" s="14">
        <v>682</v>
      </c>
      <c r="I58" s="14">
        <v>946</v>
      </c>
    </row>
    <row r="59" spans="1:9" ht="13.5" customHeight="1">
      <c r="A59" s="10" t="s">
        <v>113</v>
      </c>
      <c r="B59" s="11">
        <v>893</v>
      </c>
      <c r="C59" s="11">
        <v>821</v>
      </c>
      <c r="D59" s="11">
        <v>1714</v>
      </c>
      <c r="F59" s="10" t="s">
        <v>114</v>
      </c>
      <c r="G59" s="11">
        <v>21</v>
      </c>
      <c r="H59" s="11">
        <v>73</v>
      </c>
      <c r="I59" s="11">
        <v>94</v>
      </c>
    </row>
    <row r="60" spans="1:9" ht="13.5" customHeight="1">
      <c r="A60" s="10" t="s">
        <v>115</v>
      </c>
      <c r="B60" s="11">
        <v>892</v>
      </c>
      <c r="C60" s="11">
        <v>809</v>
      </c>
      <c r="D60" s="11">
        <v>1701</v>
      </c>
      <c r="F60" s="10" t="s">
        <v>116</v>
      </c>
      <c r="G60" s="11">
        <v>13</v>
      </c>
      <c r="H60" s="11">
        <v>45</v>
      </c>
      <c r="I60" s="11">
        <v>58</v>
      </c>
    </row>
    <row r="61" spans="1:9" ht="13.5" customHeight="1">
      <c r="A61" s="10" t="s">
        <v>117</v>
      </c>
      <c r="B61" s="11">
        <v>836</v>
      </c>
      <c r="C61" s="11">
        <v>761</v>
      </c>
      <c r="D61" s="11">
        <v>1597</v>
      </c>
      <c r="F61" s="10" t="s">
        <v>118</v>
      </c>
      <c r="G61" s="11">
        <v>5</v>
      </c>
      <c r="H61" s="11">
        <v>42</v>
      </c>
      <c r="I61" s="11">
        <v>47</v>
      </c>
    </row>
    <row r="62" spans="1:9" ht="13.5" customHeight="1">
      <c r="A62" s="10" t="s">
        <v>119</v>
      </c>
      <c r="B62" s="11">
        <v>841</v>
      </c>
      <c r="C62" s="11">
        <v>797</v>
      </c>
      <c r="D62" s="11">
        <v>1638</v>
      </c>
      <c r="F62" s="10" t="s">
        <v>120</v>
      </c>
      <c r="G62" s="11">
        <v>7</v>
      </c>
      <c r="H62" s="11">
        <v>30</v>
      </c>
      <c r="I62" s="11">
        <v>37</v>
      </c>
    </row>
    <row r="63" spans="1:9" ht="13.5" customHeight="1">
      <c r="A63" s="10" t="s">
        <v>121</v>
      </c>
      <c r="B63" s="11">
        <v>877</v>
      </c>
      <c r="C63" s="11">
        <v>744</v>
      </c>
      <c r="D63" s="11">
        <v>1621</v>
      </c>
      <c r="F63" s="10" t="s">
        <v>122</v>
      </c>
      <c r="G63" s="11">
        <v>7</v>
      </c>
      <c r="H63" s="11">
        <v>28</v>
      </c>
      <c r="I63" s="11">
        <v>35</v>
      </c>
    </row>
    <row r="64" spans="1:9" ht="13.5" customHeight="1">
      <c r="A64" s="13" t="s">
        <v>123</v>
      </c>
      <c r="B64" s="14">
        <v>4339</v>
      </c>
      <c r="C64" s="14">
        <v>3932</v>
      </c>
      <c r="D64" s="14">
        <v>8271</v>
      </c>
      <c r="F64" s="13" t="s">
        <v>124</v>
      </c>
      <c r="G64" s="14">
        <v>53</v>
      </c>
      <c r="H64" s="14">
        <v>218</v>
      </c>
      <c r="I64" s="14">
        <v>271</v>
      </c>
    </row>
    <row r="65" spans="6:9" ht="13.5" customHeight="1" thickBot="1">
      <c r="F65" s="4" t="s">
        <v>125</v>
      </c>
      <c r="G65" s="11">
        <v>8</v>
      </c>
      <c r="H65" s="11">
        <v>42</v>
      </c>
      <c r="I65" s="9">
        <v>50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51256</v>
      </c>
      <c r="H66" s="18">
        <v>49625</v>
      </c>
      <c r="I66" s="19">
        <v>100881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45382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E24" sqref="E24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137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138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376</v>
      </c>
      <c r="C5" s="7">
        <v>383</v>
      </c>
      <c r="D5" s="7">
        <v>759</v>
      </c>
      <c r="F5" s="8" t="s">
        <v>6</v>
      </c>
      <c r="G5" s="9">
        <v>878</v>
      </c>
      <c r="H5" s="9">
        <v>739</v>
      </c>
      <c r="I5" s="9">
        <v>1617</v>
      </c>
    </row>
    <row r="6" spans="1:9" ht="13.5" customHeight="1">
      <c r="A6" s="10" t="s">
        <v>7</v>
      </c>
      <c r="B6" s="11">
        <v>391</v>
      </c>
      <c r="C6" s="11">
        <v>369</v>
      </c>
      <c r="D6" s="11">
        <v>760</v>
      </c>
      <c r="F6" s="10" t="s">
        <v>8</v>
      </c>
      <c r="G6" s="11">
        <v>805</v>
      </c>
      <c r="H6" s="12">
        <v>686</v>
      </c>
      <c r="I6" s="11">
        <v>1491</v>
      </c>
    </row>
    <row r="7" spans="1:9" ht="13.5" customHeight="1">
      <c r="A7" s="10" t="s">
        <v>9</v>
      </c>
      <c r="B7" s="11">
        <v>422</v>
      </c>
      <c r="C7" s="11">
        <v>364</v>
      </c>
      <c r="D7" s="11">
        <v>786</v>
      </c>
      <c r="F7" s="10" t="s">
        <v>10</v>
      </c>
      <c r="G7" s="11">
        <v>645</v>
      </c>
      <c r="H7" s="11">
        <v>604</v>
      </c>
      <c r="I7" s="11">
        <v>1249</v>
      </c>
    </row>
    <row r="8" spans="1:9" ht="13.5" customHeight="1">
      <c r="A8" s="10" t="s">
        <v>11</v>
      </c>
      <c r="B8" s="11">
        <v>387</v>
      </c>
      <c r="C8" s="11">
        <v>378</v>
      </c>
      <c r="D8" s="11">
        <v>765</v>
      </c>
      <c r="F8" s="10" t="s">
        <v>12</v>
      </c>
      <c r="G8" s="11">
        <v>754</v>
      </c>
      <c r="H8" s="11">
        <v>663</v>
      </c>
      <c r="I8" s="11">
        <v>1417</v>
      </c>
    </row>
    <row r="9" spans="1:9" ht="13.5" customHeight="1">
      <c r="A9" s="10" t="s">
        <v>13</v>
      </c>
      <c r="B9" s="11">
        <v>426</v>
      </c>
      <c r="C9" s="11">
        <v>420</v>
      </c>
      <c r="D9" s="11">
        <v>846</v>
      </c>
      <c r="F9" s="10" t="s">
        <v>14</v>
      </c>
      <c r="G9" s="11">
        <v>663</v>
      </c>
      <c r="H9" s="11">
        <v>638</v>
      </c>
      <c r="I9" s="11">
        <v>1301</v>
      </c>
    </row>
    <row r="10" spans="1:9" ht="13.5" customHeight="1">
      <c r="A10" s="13" t="s">
        <v>15</v>
      </c>
      <c r="B10" s="14">
        <v>2002</v>
      </c>
      <c r="C10" s="14">
        <v>1914</v>
      </c>
      <c r="D10" s="14">
        <v>3916</v>
      </c>
      <c r="F10" s="13" t="s">
        <v>16</v>
      </c>
      <c r="G10" s="14">
        <v>3745</v>
      </c>
      <c r="H10" s="14">
        <v>3330</v>
      </c>
      <c r="I10" s="14">
        <v>7075</v>
      </c>
    </row>
    <row r="11" spans="1:9" ht="13.5" customHeight="1">
      <c r="A11" s="10" t="s">
        <v>17</v>
      </c>
      <c r="B11" s="11">
        <v>426</v>
      </c>
      <c r="C11" s="11">
        <v>395</v>
      </c>
      <c r="D11" s="11">
        <v>821</v>
      </c>
      <c r="F11" s="10" t="s">
        <v>18</v>
      </c>
      <c r="G11" s="11">
        <v>685</v>
      </c>
      <c r="H11" s="11">
        <v>582</v>
      </c>
      <c r="I11" s="11">
        <v>1267</v>
      </c>
    </row>
    <row r="12" spans="1:9" ht="13.5" customHeight="1">
      <c r="A12" s="10" t="s">
        <v>19</v>
      </c>
      <c r="B12" s="11">
        <v>399</v>
      </c>
      <c r="C12" s="11">
        <v>428</v>
      </c>
      <c r="D12" s="11">
        <v>827</v>
      </c>
      <c r="F12" s="10" t="s">
        <v>20</v>
      </c>
      <c r="G12" s="11">
        <v>630</v>
      </c>
      <c r="H12" s="11">
        <v>563</v>
      </c>
      <c r="I12" s="11">
        <v>1193</v>
      </c>
    </row>
    <row r="13" spans="1:9" ht="13.5" customHeight="1">
      <c r="A13" s="10" t="s">
        <v>21</v>
      </c>
      <c r="B13" s="11">
        <v>405</v>
      </c>
      <c r="C13" s="11">
        <v>371</v>
      </c>
      <c r="D13" s="11">
        <v>776</v>
      </c>
      <c r="F13" s="10" t="s">
        <v>22</v>
      </c>
      <c r="G13" s="11">
        <v>635</v>
      </c>
      <c r="H13" s="11">
        <v>552</v>
      </c>
      <c r="I13" s="11">
        <v>1187</v>
      </c>
    </row>
    <row r="14" spans="1:9" ht="13.5" customHeight="1">
      <c r="A14" s="10" t="s">
        <v>23</v>
      </c>
      <c r="B14" s="11">
        <v>428</v>
      </c>
      <c r="C14" s="11">
        <v>391</v>
      </c>
      <c r="D14" s="11">
        <v>819</v>
      </c>
      <c r="F14" s="10" t="s">
        <v>24</v>
      </c>
      <c r="G14" s="11">
        <v>548</v>
      </c>
      <c r="H14" s="11">
        <v>554</v>
      </c>
      <c r="I14" s="11">
        <v>1102</v>
      </c>
    </row>
    <row r="15" spans="1:9" ht="13.5" customHeight="1">
      <c r="A15" s="10" t="s">
        <v>25</v>
      </c>
      <c r="B15" s="11">
        <v>400</v>
      </c>
      <c r="C15" s="11">
        <v>415</v>
      </c>
      <c r="D15" s="11">
        <v>815</v>
      </c>
      <c r="F15" s="10" t="s">
        <v>26</v>
      </c>
      <c r="G15" s="11">
        <v>586</v>
      </c>
      <c r="H15" s="11">
        <v>526</v>
      </c>
      <c r="I15" s="11">
        <v>1112</v>
      </c>
    </row>
    <row r="16" spans="1:9" ht="13.5" customHeight="1">
      <c r="A16" s="13" t="s">
        <v>27</v>
      </c>
      <c r="B16" s="14">
        <v>2058</v>
      </c>
      <c r="C16" s="14">
        <v>2000</v>
      </c>
      <c r="D16" s="14">
        <v>4058</v>
      </c>
      <c r="F16" s="13" t="s">
        <v>28</v>
      </c>
      <c r="G16" s="14">
        <v>3084</v>
      </c>
      <c r="H16" s="14">
        <v>2777</v>
      </c>
      <c r="I16" s="14">
        <v>5861</v>
      </c>
    </row>
    <row r="17" spans="1:9" ht="13.5" customHeight="1">
      <c r="A17" s="10" t="s">
        <v>29</v>
      </c>
      <c r="B17" s="11">
        <v>402</v>
      </c>
      <c r="C17" s="11">
        <v>460</v>
      </c>
      <c r="D17" s="11">
        <v>862</v>
      </c>
      <c r="F17" s="10" t="s">
        <v>30</v>
      </c>
      <c r="G17" s="11">
        <v>509</v>
      </c>
      <c r="H17" s="11">
        <v>536</v>
      </c>
      <c r="I17" s="11">
        <v>1045</v>
      </c>
    </row>
    <row r="18" spans="1:9" ht="13.5" customHeight="1">
      <c r="A18" s="10" t="s">
        <v>31</v>
      </c>
      <c r="B18" s="11">
        <v>471</v>
      </c>
      <c r="C18" s="11">
        <v>408</v>
      </c>
      <c r="D18" s="11">
        <v>879</v>
      </c>
      <c r="F18" s="10" t="s">
        <v>32</v>
      </c>
      <c r="G18" s="11">
        <v>554</v>
      </c>
      <c r="H18" s="11">
        <v>470</v>
      </c>
      <c r="I18" s="11">
        <v>1024</v>
      </c>
    </row>
    <row r="19" spans="1:9" ht="13.5" customHeight="1">
      <c r="A19" s="10" t="s">
        <v>33</v>
      </c>
      <c r="B19" s="11">
        <v>418</v>
      </c>
      <c r="C19" s="11">
        <v>421</v>
      </c>
      <c r="D19" s="11">
        <v>839</v>
      </c>
      <c r="F19" s="10" t="s">
        <v>34</v>
      </c>
      <c r="G19" s="11">
        <v>543</v>
      </c>
      <c r="H19" s="11">
        <v>515</v>
      </c>
      <c r="I19" s="11">
        <v>1058</v>
      </c>
    </row>
    <row r="20" spans="1:9" ht="13.5" customHeight="1">
      <c r="A20" s="10" t="s">
        <v>35</v>
      </c>
      <c r="B20" s="11">
        <v>459</v>
      </c>
      <c r="C20" s="11">
        <v>409</v>
      </c>
      <c r="D20" s="11">
        <v>868</v>
      </c>
      <c r="F20" s="10" t="s">
        <v>36</v>
      </c>
      <c r="G20" s="11">
        <v>572</v>
      </c>
      <c r="H20" s="11">
        <v>554</v>
      </c>
      <c r="I20" s="11">
        <v>1126</v>
      </c>
    </row>
    <row r="21" spans="1:9" ht="13.5" customHeight="1">
      <c r="A21" s="10" t="s">
        <v>37</v>
      </c>
      <c r="B21" s="11">
        <v>477</v>
      </c>
      <c r="C21" s="11">
        <v>453</v>
      </c>
      <c r="D21" s="11">
        <v>930</v>
      </c>
      <c r="F21" s="10" t="s">
        <v>38</v>
      </c>
      <c r="G21" s="11">
        <v>560</v>
      </c>
      <c r="H21" s="11">
        <v>576</v>
      </c>
      <c r="I21" s="11">
        <v>1136</v>
      </c>
    </row>
    <row r="22" spans="1:9" ht="13.5" customHeight="1">
      <c r="A22" s="13" t="s">
        <v>39</v>
      </c>
      <c r="B22" s="14">
        <v>2227</v>
      </c>
      <c r="C22" s="14">
        <v>2151</v>
      </c>
      <c r="D22" s="14">
        <v>4378</v>
      </c>
      <c r="F22" s="13" t="s">
        <v>40</v>
      </c>
      <c r="G22" s="14">
        <v>2738</v>
      </c>
      <c r="H22" s="14">
        <v>2651</v>
      </c>
      <c r="I22" s="14">
        <v>5389</v>
      </c>
    </row>
    <row r="23" spans="1:9" ht="13.5" customHeight="1">
      <c r="A23" s="10" t="s">
        <v>41</v>
      </c>
      <c r="B23" s="11">
        <v>464</v>
      </c>
      <c r="C23" s="11">
        <v>426</v>
      </c>
      <c r="D23" s="11">
        <v>890</v>
      </c>
      <c r="F23" s="10" t="s">
        <v>42</v>
      </c>
      <c r="G23" s="11">
        <v>597</v>
      </c>
      <c r="H23" s="11">
        <v>596</v>
      </c>
      <c r="I23" s="11">
        <v>1193</v>
      </c>
    </row>
    <row r="24" spans="1:9" ht="13.5" customHeight="1">
      <c r="A24" s="10" t="s">
        <v>43</v>
      </c>
      <c r="B24" s="11">
        <v>480</v>
      </c>
      <c r="C24" s="11">
        <v>458</v>
      </c>
      <c r="D24" s="11">
        <v>938</v>
      </c>
      <c r="F24" s="10" t="s">
        <v>44</v>
      </c>
      <c r="G24" s="11">
        <v>610</v>
      </c>
      <c r="H24" s="11">
        <v>643</v>
      </c>
      <c r="I24" s="11">
        <v>1253</v>
      </c>
    </row>
    <row r="25" spans="1:9" ht="13.5" customHeight="1">
      <c r="A25" s="10" t="s">
        <v>45</v>
      </c>
      <c r="B25" s="11">
        <v>521</v>
      </c>
      <c r="C25" s="11">
        <v>498</v>
      </c>
      <c r="D25" s="11">
        <v>1019</v>
      </c>
      <c r="F25" s="10" t="s">
        <v>46</v>
      </c>
      <c r="G25" s="11">
        <v>720</v>
      </c>
      <c r="H25" s="11">
        <v>728</v>
      </c>
      <c r="I25" s="11">
        <v>1448</v>
      </c>
    </row>
    <row r="26" spans="1:9" ht="13.5" customHeight="1">
      <c r="A26" s="10" t="s">
        <v>47</v>
      </c>
      <c r="B26" s="11">
        <v>517</v>
      </c>
      <c r="C26" s="11">
        <v>462</v>
      </c>
      <c r="D26" s="11">
        <v>979</v>
      </c>
      <c r="F26" s="10" t="s">
        <v>48</v>
      </c>
      <c r="G26" s="11">
        <v>709</v>
      </c>
      <c r="H26" s="11">
        <v>809</v>
      </c>
      <c r="I26" s="11">
        <v>1518</v>
      </c>
    </row>
    <row r="27" spans="1:9" ht="13.5" customHeight="1">
      <c r="A27" s="10" t="s">
        <v>49</v>
      </c>
      <c r="B27" s="11">
        <v>552</v>
      </c>
      <c r="C27" s="11">
        <v>485</v>
      </c>
      <c r="D27" s="11">
        <v>1037</v>
      </c>
      <c r="F27" s="10" t="s">
        <v>50</v>
      </c>
      <c r="G27" s="11">
        <v>816</v>
      </c>
      <c r="H27" s="11">
        <v>801</v>
      </c>
      <c r="I27" s="11">
        <v>1617</v>
      </c>
    </row>
    <row r="28" spans="1:9" ht="13.5" customHeight="1">
      <c r="A28" s="13" t="s">
        <v>51</v>
      </c>
      <c r="B28" s="14">
        <v>2534</v>
      </c>
      <c r="C28" s="14">
        <v>2329</v>
      </c>
      <c r="D28" s="14">
        <v>4863</v>
      </c>
      <c r="F28" s="13" t="s">
        <v>52</v>
      </c>
      <c r="G28" s="14">
        <v>3452</v>
      </c>
      <c r="H28" s="14">
        <v>3577</v>
      </c>
      <c r="I28" s="14">
        <v>7029</v>
      </c>
    </row>
    <row r="29" spans="1:9" ht="13.5" customHeight="1">
      <c r="A29" s="10" t="s">
        <v>53</v>
      </c>
      <c r="B29" s="11">
        <v>556</v>
      </c>
      <c r="C29" s="11">
        <v>499</v>
      </c>
      <c r="D29" s="11">
        <v>1055</v>
      </c>
      <c r="F29" s="10" t="s">
        <v>54</v>
      </c>
      <c r="G29" s="11">
        <v>750</v>
      </c>
      <c r="H29" s="11">
        <v>814</v>
      </c>
      <c r="I29" s="11">
        <v>1564</v>
      </c>
    </row>
    <row r="30" spans="1:9" ht="13.5" customHeight="1">
      <c r="A30" s="10" t="s">
        <v>55</v>
      </c>
      <c r="B30" s="11">
        <v>638</v>
      </c>
      <c r="C30" s="11">
        <v>537</v>
      </c>
      <c r="D30" s="11">
        <v>1175</v>
      </c>
      <c r="F30" s="10" t="s">
        <v>56</v>
      </c>
      <c r="G30" s="11">
        <v>703</v>
      </c>
      <c r="H30" s="11">
        <v>806</v>
      </c>
      <c r="I30" s="11">
        <v>1509</v>
      </c>
    </row>
    <row r="31" spans="1:9" ht="13.5" customHeight="1">
      <c r="A31" s="10" t="s">
        <v>57</v>
      </c>
      <c r="B31" s="11">
        <v>611</v>
      </c>
      <c r="C31" s="11">
        <v>559</v>
      </c>
      <c r="D31" s="11">
        <v>1170</v>
      </c>
      <c r="F31" s="10" t="s">
        <v>58</v>
      </c>
      <c r="G31" s="11">
        <v>448</v>
      </c>
      <c r="H31" s="11">
        <v>518</v>
      </c>
      <c r="I31" s="11">
        <v>966</v>
      </c>
    </row>
    <row r="32" spans="1:9" ht="13.5" customHeight="1">
      <c r="A32" s="10" t="s">
        <v>59</v>
      </c>
      <c r="B32" s="11">
        <v>597</v>
      </c>
      <c r="C32" s="11">
        <v>524</v>
      </c>
      <c r="D32" s="11">
        <v>1121</v>
      </c>
      <c r="F32" s="10" t="s">
        <v>60</v>
      </c>
      <c r="G32" s="11">
        <v>530</v>
      </c>
      <c r="H32" s="11">
        <v>554</v>
      </c>
      <c r="I32" s="11">
        <v>1084</v>
      </c>
    </row>
    <row r="33" spans="1:9" ht="13.5" customHeight="1">
      <c r="A33" s="10" t="s">
        <v>61</v>
      </c>
      <c r="B33" s="11">
        <v>660</v>
      </c>
      <c r="C33" s="11">
        <v>506</v>
      </c>
      <c r="D33" s="11">
        <v>1166</v>
      </c>
      <c r="F33" s="10" t="s">
        <v>62</v>
      </c>
      <c r="G33" s="11">
        <v>603</v>
      </c>
      <c r="H33" s="11">
        <v>676</v>
      </c>
      <c r="I33" s="11">
        <v>1279</v>
      </c>
    </row>
    <row r="34" spans="1:9" ht="13.5" customHeight="1">
      <c r="A34" s="13" t="s">
        <v>63</v>
      </c>
      <c r="B34" s="14">
        <v>3062</v>
      </c>
      <c r="C34" s="14">
        <v>2625</v>
      </c>
      <c r="D34" s="14">
        <v>5687</v>
      </c>
      <c r="F34" s="13" t="s">
        <v>64</v>
      </c>
      <c r="G34" s="14">
        <v>3034</v>
      </c>
      <c r="H34" s="14">
        <v>3368</v>
      </c>
      <c r="I34" s="14">
        <v>6402</v>
      </c>
    </row>
    <row r="35" spans="1:9" ht="13.5" customHeight="1">
      <c r="A35" s="10" t="s">
        <v>65</v>
      </c>
      <c r="B35" s="11">
        <v>686</v>
      </c>
      <c r="C35" s="11">
        <v>519</v>
      </c>
      <c r="D35" s="11">
        <v>1205</v>
      </c>
      <c r="F35" s="10" t="s">
        <v>66</v>
      </c>
      <c r="G35" s="11">
        <v>595</v>
      </c>
      <c r="H35" s="11">
        <v>677</v>
      </c>
      <c r="I35" s="11">
        <v>1272</v>
      </c>
    </row>
    <row r="36" spans="1:9" ht="13.5" customHeight="1">
      <c r="A36" s="10" t="s">
        <v>67</v>
      </c>
      <c r="B36" s="11">
        <v>678</v>
      </c>
      <c r="C36" s="11">
        <v>515</v>
      </c>
      <c r="D36" s="11">
        <v>1193</v>
      </c>
      <c r="F36" s="10" t="s">
        <v>68</v>
      </c>
      <c r="G36" s="11">
        <v>583</v>
      </c>
      <c r="H36" s="11">
        <v>656</v>
      </c>
      <c r="I36" s="11">
        <v>1239</v>
      </c>
    </row>
    <row r="37" spans="1:9" ht="13.5" customHeight="1">
      <c r="A37" s="10" t="s">
        <v>69</v>
      </c>
      <c r="B37" s="11">
        <v>656</v>
      </c>
      <c r="C37" s="11">
        <v>501</v>
      </c>
      <c r="D37" s="11">
        <v>1157</v>
      </c>
      <c r="F37" s="10" t="s">
        <v>70</v>
      </c>
      <c r="G37" s="11">
        <v>531</v>
      </c>
      <c r="H37" s="11">
        <v>597</v>
      </c>
      <c r="I37" s="11">
        <v>1128</v>
      </c>
    </row>
    <row r="38" spans="1:9" ht="13.5" customHeight="1">
      <c r="A38" s="10" t="s">
        <v>71</v>
      </c>
      <c r="B38" s="11">
        <v>630</v>
      </c>
      <c r="C38" s="11">
        <v>525</v>
      </c>
      <c r="D38" s="11">
        <v>1155</v>
      </c>
      <c r="F38" s="10" t="s">
        <v>72</v>
      </c>
      <c r="G38" s="11">
        <v>509</v>
      </c>
      <c r="H38" s="11">
        <v>507</v>
      </c>
      <c r="I38" s="11">
        <v>1016</v>
      </c>
    </row>
    <row r="39" spans="1:9" ht="13.5" customHeight="1">
      <c r="A39" s="10" t="s">
        <v>73</v>
      </c>
      <c r="B39" s="11">
        <v>612</v>
      </c>
      <c r="C39" s="11">
        <v>549</v>
      </c>
      <c r="D39" s="11">
        <v>1161</v>
      </c>
      <c r="F39" s="10" t="s">
        <v>74</v>
      </c>
      <c r="G39" s="11">
        <v>370</v>
      </c>
      <c r="H39" s="11">
        <v>425</v>
      </c>
      <c r="I39" s="11">
        <v>795</v>
      </c>
    </row>
    <row r="40" spans="1:9" ht="13.5" customHeight="1">
      <c r="A40" s="13" t="s">
        <v>75</v>
      </c>
      <c r="B40" s="14">
        <v>3262</v>
      </c>
      <c r="C40" s="14">
        <v>2609</v>
      </c>
      <c r="D40" s="14">
        <v>5871</v>
      </c>
      <c r="F40" s="13" t="s">
        <v>76</v>
      </c>
      <c r="G40" s="14">
        <v>2588</v>
      </c>
      <c r="H40" s="14">
        <v>2862</v>
      </c>
      <c r="I40" s="14">
        <v>5450</v>
      </c>
    </row>
    <row r="41" spans="1:9" ht="13.5" customHeight="1">
      <c r="A41" s="10" t="s">
        <v>77</v>
      </c>
      <c r="B41" s="11">
        <v>627</v>
      </c>
      <c r="C41" s="11">
        <v>557</v>
      </c>
      <c r="D41" s="11">
        <v>1184</v>
      </c>
      <c r="F41" s="10" t="s">
        <v>78</v>
      </c>
      <c r="G41" s="11">
        <v>381</v>
      </c>
      <c r="H41" s="11">
        <v>459</v>
      </c>
      <c r="I41" s="11">
        <v>840</v>
      </c>
    </row>
    <row r="42" spans="1:9" ht="13.5" customHeight="1">
      <c r="A42" s="10" t="s">
        <v>79</v>
      </c>
      <c r="B42" s="11">
        <v>597</v>
      </c>
      <c r="C42" s="11">
        <v>530</v>
      </c>
      <c r="D42" s="11">
        <v>1127</v>
      </c>
      <c r="F42" s="10" t="s">
        <v>80</v>
      </c>
      <c r="G42" s="11">
        <v>356</v>
      </c>
      <c r="H42" s="11">
        <v>455</v>
      </c>
      <c r="I42" s="11">
        <v>811</v>
      </c>
    </row>
    <row r="43" spans="1:9" ht="13.5" customHeight="1">
      <c r="A43" s="10" t="s">
        <v>81</v>
      </c>
      <c r="B43" s="11">
        <v>645</v>
      </c>
      <c r="C43" s="11">
        <v>520</v>
      </c>
      <c r="D43" s="11">
        <v>1165</v>
      </c>
      <c r="F43" s="10" t="s">
        <v>82</v>
      </c>
      <c r="G43" s="11">
        <v>327</v>
      </c>
      <c r="H43" s="11">
        <v>430</v>
      </c>
      <c r="I43" s="11">
        <v>757</v>
      </c>
    </row>
    <row r="44" spans="1:9" ht="13.5" customHeight="1">
      <c r="A44" s="10" t="s">
        <v>83</v>
      </c>
      <c r="B44" s="11">
        <v>607</v>
      </c>
      <c r="C44" s="11">
        <v>551</v>
      </c>
      <c r="D44" s="11">
        <v>1158</v>
      </c>
      <c r="F44" s="10" t="s">
        <v>84</v>
      </c>
      <c r="G44" s="11">
        <v>284</v>
      </c>
      <c r="H44" s="11">
        <v>339</v>
      </c>
      <c r="I44" s="11">
        <v>623</v>
      </c>
    </row>
    <row r="45" spans="1:9" ht="13.5" customHeight="1">
      <c r="A45" s="10" t="s">
        <v>85</v>
      </c>
      <c r="B45" s="11">
        <v>629</v>
      </c>
      <c r="C45" s="11">
        <v>551</v>
      </c>
      <c r="D45" s="11">
        <v>1180</v>
      </c>
      <c r="F45" s="10" t="s">
        <v>86</v>
      </c>
      <c r="G45" s="11">
        <v>244</v>
      </c>
      <c r="H45" s="11">
        <v>283</v>
      </c>
      <c r="I45" s="11">
        <v>527</v>
      </c>
    </row>
    <row r="46" spans="1:9" ht="13.5" customHeight="1">
      <c r="A46" s="13" t="s">
        <v>87</v>
      </c>
      <c r="B46" s="14">
        <v>3105</v>
      </c>
      <c r="C46" s="14">
        <v>2709</v>
      </c>
      <c r="D46" s="14">
        <v>5814</v>
      </c>
      <c r="F46" s="13" t="s">
        <v>88</v>
      </c>
      <c r="G46" s="14">
        <v>1592</v>
      </c>
      <c r="H46" s="14">
        <v>1966</v>
      </c>
      <c r="I46" s="14">
        <v>3558</v>
      </c>
    </row>
    <row r="47" spans="1:9" ht="13.5" customHeight="1">
      <c r="A47" s="10" t="s">
        <v>89</v>
      </c>
      <c r="B47" s="11">
        <v>693</v>
      </c>
      <c r="C47" s="11">
        <v>582</v>
      </c>
      <c r="D47" s="11">
        <v>1275</v>
      </c>
      <c r="F47" s="10" t="s">
        <v>90</v>
      </c>
      <c r="G47" s="11">
        <v>219</v>
      </c>
      <c r="H47" s="11">
        <v>317</v>
      </c>
      <c r="I47" s="11">
        <v>536</v>
      </c>
    </row>
    <row r="48" spans="1:9" ht="13.5" customHeight="1">
      <c r="A48" s="10" t="s">
        <v>91</v>
      </c>
      <c r="B48" s="11">
        <v>685</v>
      </c>
      <c r="C48" s="11">
        <v>566</v>
      </c>
      <c r="D48" s="11">
        <v>1251</v>
      </c>
      <c r="F48" s="10" t="s">
        <v>92</v>
      </c>
      <c r="G48" s="11">
        <v>168</v>
      </c>
      <c r="H48" s="11">
        <v>262</v>
      </c>
      <c r="I48" s="11">
        <v>430</v>
      </c>
    </row>
    <row r="49" spans="1:9" ht="13.5" customHeight="1">
      <c r="A49" s="10" t="s">
        <v>93</v>
      </c>
      <c r="B49" s="11">
        <v>635</v>
      </c>
      <c r="C49" s="11">
        <v>590</v>
      </c>
      <c r="D49" s="11">
        <v>1225</v>
      </c>
      <c r="F49" s="10" t="s">
        <v>94</v>
      </c>
      <c r="G49" s="11">
        <v>141</v>
      </c>
      <c r="H49" s="11">
        <v>246</v>
      </c>
      <c r="I49" s="11">
        <v>387</v>
      </c>
    </row>
    <row r="50" spans="1:9" ht="13.5" customHeight="1">
      <c r="A50" s="10" t="s">
        <v>95</v>
      </c>
      <c r="B50" s="11">
        <v>706</v>
      </c>
      <c r="C50" s="11">
        <v>621</v>
      </c>
      <c r="D50" s="11">
        <v>1327</v>
      </c>
      <c r="F50" s="10" t="s">
        <v>96</v>
      </c>
      <c r="G50" s="11">
        <v>114</v>
      </c>
      <c r="H50" s="11">
        <v>197</v>
      </c>
      <c r="I50" s="11">
        <v>311</v>
      </c>
    </row>
    <row r="51" spans="1:9" ht="13.5" customHeight="1">
      <c r="A51" s="10" t="s">
        <v>97</v>
      </c>
      <c r="B51" s="11">
        <v>722</v>
      </c>
      <c r="C51" s="11">
        <v>623</v>
      </c>
      <c r="D51" s="11">
        <v>1345</v>
      </c>
      <c r="F51" s="10" t="s">
        <v>98</v>
      </c>
      <c r="G51" s="11">
        <v>86</v>
      </c>
      <c r="H51" s="11">
        <v>201</v>
      </c>
      <c r="I51" s="11">
        <v>287</v>
      </c>
    </row>
    <row r="52" spans="1:9" ht="13.5" customHeight="1">
      <c r="A52" s="13" t="s">
        <v>99</v>
      </c>
      <c r="B52" s="14">
        <v>3441</v>
      </c>
      <c r="C52" s="14">
        <v>2982</v>
      </c>
      <c r="D52" s="14">
        <v>6423</v>
      </c>
      <c r="F52" s="13" t="s">
        <v>100</v>
      </c>
      <c r="G52" s="14">
        <v>728</v>
      </c>
      <c r="H52" s="14">
        <v>1223</v>
      </c>
      <c r="I52" s="14">
        <v>1951</v>
      </c>
    </row>
    <row r="53" spans="1:9" ht="13.5" customHeight="1">
      <c r="A53" s="10" t="s">
        <v>101</v>
      </c>
      <c r="B53" s="11">
        <v>734</v>
      </c>
      <c r="C53" s="11">
        <v>652</v>
      </c>
      <c r="D53" s="11">
        <v>1386</v>
      </c>
      <c r="F53" s="10" t="s">
        <v>102</v>
      </c>
      <c r="G53" s="11">
        <v>86</v>
      </c>
      <c r="H53" s="11">
        <v>177</v>
      </c>
      <c r="I53" s="11">
        <v>263</v>
      </c>
    </row>
    <row r="54" spans="1:9" ht="13.5" customHeight="1">
      <c r="A54" s="10" t="s">
        <v>103</v>
      </c>
      <c r="B54" s="11">
        <v>763</v>
      </c>
      <c r="C54" s="11">
        <v>686</v>
      </c>
      <c r="D54" s="11">
        <v>1449</v>
      </c>
      <c r="F54" s="10" t="s">
        <v>104</v>
      </c>
      <c r="G54" s="11">
        <v>67</v>
      </c>
      <c r="H54" s="11">
        <v>149</v>
      </c>
      <c r="I54" s="11">
        <v>216</v>
      </c>
    </row>
    <row r="55" spans="1:9" ht="13.5" customHeight="1">
      <c r="A55" s="10" t="s">
        <v>105</v>
      </c>
      <c r="B55" s="11">
        <v>747</v>
      </c>
      <c r="C55" s="11">
        <v>722</v>
      </c>
      <c r="D55" s="11">
        <v>1469</v>
      </c>
      <c r="F55" s="10" t="s">
        <v>106</v>
      </c>
      <c r="G55" s="11">
        <v>52</v>
      </c>
      <c r="H55" s="11">
        <v>157</v>
      </c>
      <c r="I55" s="11">
        <v>209</v>
      </c>
    </row>
    <row r="56" spans="1:9" ht="13.5" customHeight="1">
      <c r="A56" s="10" t="s">
        <v>107</v>
      </c>
      <c r="B56" s="11">
        <v>791</v>
      </c>
      <c r="C56" s="11">
        <v>795</v>
      </c>
      <c r="D56" s="11">
        <v>1586</v>
      </c>
      <c r="F56" s="10" t="s">
        <v>108</v>
      </c>
      <c r="G56" s="11">
        <v>33</v>
      </c>
      <c r="H56" s="11">
        <v>111</v>
      </c>
      <c r="I56" s="11">
        <v>144</v>
      </c>
    </row>
    <row r="57" spans="1:9" ht="13.5" customHeight="1">
      <c r="A57" s="10" t="s">
        <v>109</v>
      </c>
      <c r="B57" s="11">
        <v>897</v>
      </c>
      <c r="C57" s="11">
        <v>785</v>
      </c>
      <c r="D57" s="11">
        <v>1682</v>
      </c>
      <c r="F57" s="10" t="s">
        <v>110</v>
      </c>
      <c r="G57" s="11">
        <v>26</v>
      </c>
      <c r="H57" s="11">
        <v>87</v>
      </c>
      <c r="I57" s="11">
        <v>113</v>
      </c>
    </row>
    <row r="58" spans="1:9" ht="13.5" customHeight="1">
      <c r="A58" s="15" t="s">
        <v>111</v>
      </c>
      <c r="B58" s="14">
        <v>3932</v>
      </c>
      <c r="C58" s="14">
        <v>3640</v>
      </c>
      <c r="D58" s="14">
        <v>7572</v>
      </c>
      <c r="F58" s="13" t="s">
        <v>112</v>
      </c>
      <c r="G58" s="14">
        <v>264</v>
      </c>
      <c r="H58" s="14">
        <v>681</v>
      </c>
      <c r="I58" s="14">
        <v>945</v>
      </c>
    </row>
    <row r="59" spans="1:9" ht="13.5" customHeight="1">
      <c r="A59" s="10" t="s">
        <v>113</v>
      </c>
      <c r="B59" s="11">
        <v>890</v>
      </c>
      <c r="C59" s="11">
        <v>813</v>
      </c>
      <c r="D59" s="11">
        <v>1703</v>
      </c>
      <c r="F59" s="10" t="s">
        <v>114</v>
      </c>
      <c r="G59" s="11">
        <v>19</v>
      </c>
      <c r="H59" s="11">
        <v>72</v>
      </c>
      <c r="I59" s="11">
        <v>91</v>
      </c>
    </row>
    <row r="60" spans="1:9" ht="13.5" customHeight="1">
      <c r="A60" s="10" t="s">
        <v>115</v>
      </c>
      <c r="B60" s="11">
        <v>896</v>
      </c>
      <c r="C60" s="11">
        <v>825</v>
      </c>
      <c r="D60" s="11">
        <v>1721</v>
      </c>
      <c r="F60" s="10" t="s">
        <v>116</v>
      </c>
      <c r="G60" s="11">
        <v>14</v>
      </c>
      <c r="H60" s="11">
        <v>49</v>
      </c>
      <c r="I60" s="11">
        <v>63</v>
      </c>
    </row>
    <row r="61" spans="1:9" ht="13.5" customHeight="1">
      <c r="A61" s="10" t="s">
        <v>117</v>
      </c>
      <c r="B61" s="11">
        <v>845</v>
      </c>
      <c r="C61" s="11">
        <v>739</v>
      </c>
      <c r="D61" s="11">
        <v>1584</v>
      </c>
      <c r="F61" s="10" t="s">
        <v>118</v>
      </c>
      <c r="G61" s="11">
        <v>5</v>
      </c>
      <c r="H61" s="11">
        <v>43</v>
      </c>
      <c r="I61" s="11">
        <v>48</v>
      </c>
    </row>
    <row r="62" spans="1:9" ht="13.5" customHeight="1">
      <c r="A62" s="10" t="s">
        <v>119</v>
      </c>
      <c r="B62" s="11">
        <v>833</v>
      </c>
      <c r="C62" s="11">
        <v>827</v>
      </c>
      <c r="D62" s="11">
        <v>1660</v>
      </c>
      <c r="F62" s="10" t="s">
        <v>120</v>
      </c>
      <c r="G62" s="11">
        <v>7</v>
      </c>
      <c r="H62" s="11">
        <v>29</v>
      </c>
      <c r="I62" s="11">
        <v>36</v>
      </c>
    </row>
    <row r="63" spans="1:9" ht="13.5" customHeight="1">
      <c r="A63" s="10" t="s">
        <v>121</v>
      </c>
      <c r="B63" s="11">
        <v>870</v>
      </c>
      <c r="C63" s="11">
        <v>725</v>
      </c>
      <c r="D63" s="11">
        <v>1595</v>
      </c>
      <c r="F63" s="10" t="s">
        <v>122</v>
      </c>
      <c r="G63" s="11">
        <v>6</v>
      </c>
      <c r="H63" s="11">
        <v>29</v>
      </c>
      <c r="I63" s="11">
        <v>35</v>
      </c>
    </row>
    <row r="64" spans="1:9" ht="13.5" customHeight="1">
      <c r="A64" s="13" t="s">
        <v>123</v>
      </c>
      <c r="B64" s="14">
        <v>4334</v>
      </c>
      <c r="C64" s="14">
        <v>3929</v>
      </c>
      <c r="D64" s="14">
        <v>8263</v>
      </c>
      <c r="F64" s="13" t="s">
        <v>124</v>
      </c>
      <c r="G64" s="14">
        <v>51</v>
      </c>
      <c r="H64" s="14">
        <v>222</v>
      </c>
      <c r="I64" s="14">
        <v>273</v>
      </c>
    </row>
    <row r="65" spans="6:9" ht="13.5" customHeight="1" thickBot="1">
      <c r="F65" s="4" t="s">
        <v>125</v>
      </c>
      <c r="G65" s="11">
        <v>8</v>
      </c>
      <c r="H65" s="11">
        <v>42</v>
      </c>
      <c r="I65" s="9">
        <v>50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51241</v>
      </c>
      <c r="H66" s="18">
        <v>49587</v>
      </c>
      <c r="I66" s="19">
        <v>100828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45377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H27" sqref="H27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139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140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367</v>
      </c>
      <c r="C5" s="7">
        <v>370</v>
      </c>
      <c r="D5" s="7">
        <v>737</v>
      </c>
      <c r="F5" s="8" t="s">
        <v>6</v>
      </c>
      <c r="G5" s="9">
        <v>882</v>
      </c>
      <c r="H5" s="9">
        <v>739</v>
      </c>
      <c r="I5" s="9">
        <v>1621</v>
      </c>
    </row>
    <row r="6" spans="1:9" ht="13.5" customHeight="1">
      <c r="A6" s="10" t="s">
        <v>7</v>
      </c>
      <c r="B6" s="11">
        <v>385</v>
      </c>
      <c r="C6" s="11">
        <v>375</v>
      </c>
      <c r="D6" s="11">
        <v>760</v>
      </c>
      <c r="F6" s="10" t="s">
        <v>8</v>
      </c>
      <c r="G6" s="11">
        <v>827</v>
      </c>
      <c r="H6" s="12">
        <v>725</v>
      </c>
      <c r="I6" s="11">
        <v>1552</v>
      </c>
    </row>
    <row r="7" spans="1:9" ht="13.5" customHeight="1">
      <c r="A7" s="10" t="s">
        <v>9</v>
      </c>
      <c r="B7" s="11">
        <v>424</v>
      </c>
      <c r="C7" s="11">
        <v>349</v>
      </c>
      <c r="D7" s="11">
        <v>773</v>
      </c>
      <c r="F7" s="10" t="s">
        <v>10</v>
      </c>
      <c r="G7" s="11">
        <v>622</v>
      </c>
      <c r="H7" s="11">
        <v>578</v>
      </c>
      <c r="I7" s="11">
        <v>1200</v>
      </c>
    </row>
    <row r="8" spans="1:9" ht="13.5" customHeight="1">
      <c r="A8" s="10" t="s">
        <v>11</v>
      </c>
      <c r="B8" s="11">
        <v>396</v>
      </c>
      <c r="C8" s="11">
        <v>396</v>
      </c>
      <c r="D8" s="11">
        <v>792</v>
      </c>
      <c r="F8" s="10" t="s">
        <v>12</v>
      </c>
      <c r="G8" s="11">
        <v>766</v>
      </c>
      <c r="H8" s="11">
        <v>671</v>
      </c>
      <c r="I8" s="11">
        <v>1437</v>
      </c>
    </row>
    <row r="9" spans="1:9" ht="13.5" customHeight="1">
      <c r="A9" s="10" t="s">
        <v>13</v>
      </c>
      <c r="B9" s="11">
        <v>411</v>
      </c>
      <c r="C9" s="11">
        <v>416</v>
      </c>
      <c r="D9" s="11">
        <v>827</v>
      </c>
      <c r="F9" s="10" t="s">
        <v>14</v>
      </c>
      <c r="G9" s="11">
        <v>665</v>
      </c>
      <c r="H9" s="11">
        <v>642</v>
      </c>
      <c r="I9" s="11">
        <v>1307</v>
      </c>
    </row>
    <row r="10" spans="1:9" ht="13.5" customHeight="1">
      <c r="A10" s="13" t="s">
        <v>15</v>
      </c>
      <c r="B10" s="14">
        <v>1983</v>
      </c>
      <c r="C10" s="14">
        <v>1906</v>
      </c>
      <c r="D10" s="14">
        <v>3889</v>
      </c>
      <c r="F10" s="13" t="s">
        <v>16</v>
      </c>
      <c r="G10" s="14">
        <v>3762</v>
      </c>
      <c r="H10" s="14">
        <v>3355</v>
      </c>
      <c r="I10" s="14">
        <v>7117</v>
      </c>
    </row>
    <row r="11" spans="1:9" ht="13.5" customHeight="1">
      <c r="A11" s="10" t="s">
        <v>17</v>
      </c>
      <c r="B11" s="11">
        <v>436</v>
      </c>
      <c r="C11" s="11">
        <v>393</v>
      </c>
      <c r="D11" s="11">
        <v>829</v>
      </c>
      <c r="F11" s="10" t="s">
        <v>18</v>
      </c>
      <c r="G11" s="11">
        <v>701</v>
      </c>
      <c r="H11" s="11">
        <v>574</v>
      </c>
      <c r="I11" s="11">
        <v>1275</v>
      </c>
    </row>
    <row r="12" spans="1:9" ht="13.5" customHeight="1">
      <c r="A12" s="10" t="s">
        <v>19</v>
      </c>
      <c r="B12" s="11">
        <v>398</v>
      </c>
      <c r="C12" s="11">
        <v>430</v>
      </c>
      <c r="D12" s="11">
        <v>828</v>
      </c>
      <c r="F12" s="10" t="s">
        <v>20</v>
      </c>
      <c r="G12" s="11">
        <v>615</v>
      </c>
      <c r="H12" s="11">
        <v>578</v>
      </c>
      <c r="I12" s="11">
        <v>1193</v>
      </c>
    </row>
    <row r="13" spans="1:9" ht="13.5" customHeight="1">
      <c r="A13" s="10" t="s">
        <v>21</v>
      </c>
      <c r="B13" s="11">
        <v>417</v>
      </c>
      <c r="C13" s="11">
        <v>379</v>
      </c>
      <c r="D13" s="11">
        <v>796</v>
      </c>
      <c r="F13" s="10" t="s">
        <v>22</v>
      </c>
      <c r="G13" s="11">
        <v>638</v>
      </c>
      <c r="H13" s="11">
        <v>544</v>
      </c>
      <c r="I13" s="11">
        <v>1182</v>
      </c>
    </row>
    <row r="14" spans="1:9" ht="13.5" customHeight="1">
      <c r="A14" s="10" t="s">
        <v>23</v>
      </c>
      <c r="B14" s="11">
        <v>420</v>
      </c>
      <c r="C14" s="11">
        <v>394</v>
      </c>
      <c r="D14" s="11">
        <v>814</v>
      </c>
      <c r="F14" s="10" t="s">
        <v>24</v>
      </c>
      <c r="G14" s="11">
        <v>550</v>
      </c>
      <c r="H14" s="11">
        <v>555</v>
      </c>
      <c r="I14" s="11">
        <v>1105</v>
      </c>
    </row>
    <row r="15" spans="1:9" ht="13.5" customHeight="1">
      <c r="A15" s="10" t="s">
        <v>25</v>
      </c>
      <c r="B15" s="11">
        <v>392</v>
      </c>
      <c r="C15" s="11">
        <v>415</v>
      </c>
      <c r="D15" s="11">
        <v>807</v>
      </c>
      <c r="F15" s="10" t="s">
        <v>26</v>
      </c>
      <c r="G15" s="11">
        <v>593</v>
      </c>
      <c r="H15" s="11">
        <v>535</v>
      </c>
      <c r="I15" s="11">
        <v>1128</v>
      </c>
    </row>
    <row r="16" spans="1:9" ht="13.5" customHeight="1">
      <c r="A16" s="13" t="s">
        <v>27</v>
      </c>
      <c r="B16" s="14">
        <v>2063</v>
      </c>
      <c r="C16" s="14">
        <v>2011</v>
      </c>
      <c r="D16" s="14">
        <v>4074</v>
      </c>
      <c r="F16" s="13" t="s">
        <v>28</v>
      </c>
      <c r="G16" s="14">
        <v>3097</v>
      </c>
      <c r="H16" s="14">
        <v>2786</v>
      </c>
      <c r="I16" s="14">
        <v>5883</v>
      </c>
    </row>
    <row r="17" spans="1:9" ht="13.5" customHeight="1">
      <c r="A17" s="10" t="s">
        <v>29</v>
      </c>
      <c r="B17" s="11">
        <v>408</v>
      </c>
      <c r="C17" s="11">
        <v>448</v>
      </c>
      <c r="D17" s="11">
        <v>856</v>
      </c>
      <c r="F17" s="10" t="s">
        <v>30</v>
      </c>
      <c r="G17" s="11">
        <v>503</v>
      </c>
      <c r="H17" s="11">
        <v>519</v>
      </c>
      <c r="I17" s="11">
        <v>1022</v>
      </c>
    </row>
    <row r="18" spans="1:9" ht="13.5" customHeight="1">
      <c r="A18" s="10" t="s">
        <v>31</v>
      </c>
      <c r="B18" s="11">
        <v>464</v>
      </c>
      <c r="C18" s="11">
        <v>421</v>
      </c>
      <c r="D18" s="11">
        <v>885</v>
      </c>
      <c r="F18" s="10" t="s">
        <v>32</v>
      </c>
      <c r="G18" s="11">
        <v>551</v>
      </c>
      <c r="H18" s="11">
        <v>487</v>
      </c>
      <c r="I18" s="11">
        <v>1038</v>
      </c>
    </row>
    <row r="19" spans="1:9" ht="13.5" customHeight="1">
      <c r="A19" s="10" t="s">
        <v>33</v>
      </c>
      <c r="B19" s="11">
        <v>422</v>
      </c>
      <c r="C19" s="11">
        <v>408</v>
      </c>
      <c r="D19" s="11">
        <v>830</v>
      </c>
      <c r="F19" s="10" t="s">
        <v>34</v>
      </c>
      <c r="G19" s="11">
        <v>538</v>
      </c>
      <c r="H19" s="11">
        <v>498</v>
      </c>
      <c r="I19" s="11">
        <v>1036</v>
      </c>
    </row>
    <row r="20" spans="1:9" ht="13.5" customHeight="1">
      <c r="A20" s="10" t="s">
        <v>35</v>
      </c>
      <c r="B20" s="11">
        <v>446</v>
      </c>
      <c r="C20" s="11">
        <v>419</v>
      </c>
      <c r="D20" s="11">
        <v>865</v>
      </c>
      <c r="F20" s="10" t="s">
        <v>36</v>
      </c>
      <c r="G20" s="11">
        <v>580</v>
      </c>
      <c r="H20" s="11">
        <v>565</v>
      </c>
      <c r="I20" s="11">
        <v>1145</v>
      </c>
    </row>
    <row r="21" spans="1:9" ht="13.5" customHeight="1">
      <c r="A21" s="10" t="s">
        <v>37</v>
      </c>
      <c r="B21" s="11">
        <v>479</v>
      </c>
      <c r="C21" s="11">
        <v>451</v>
      </c>
      <c r="D21" s="11">
        <v>930</v>
      </c>
      <c r="F21" s="10" t="s">
        <v>38</v>
      </c>
      <c r="G21" s="11">
        <v>548</v>
      </c>
      <c r="H21" s="11">
        <v>564</v>
      </c>
      <c r="I21" s="11">
        <v>1112</v>
      </c>
    </row>
    <row r="22" spans="1:9" ht="13.5" customHeight="1">
      <c r="A22" s="13" t="s">
        <v>39</v>
      </c>
      <c r="B22" s="14">
        <v>2219</v>
      </c>
      <c r="C22" s="14">
        <v>2147</v>
      </c>
      <c r="D22" s="14">
        <v>4366</v>
      </c>
      <c r="F22" s="13" t="s">
        <v>40</v>
      </c>
      <c r="G22" s="14">
        <v>2720</v>
      </c>
      <c r="H22" s="14">
        <v>2633</v>
      </c>
      <c r="I22" s="14">
        <v>5353</v>
      </c>
    </row>
    <row r="23" spans="1:9" ht="13.5" customHeight="1">
      <c r="A23" s="10" t="s">
        <v>41</v>
      </c>
      <c r="B23" s="11">
        <v>472</v>
      </c>
      <c r="C23" s="11">
        <v>425</v>
      </c>
      <c r="D23" s="11">
        <v>897</v>
      </c>
      <c r="F23" s="10" t="s">
        <v>42</v>
      </c>
      <c r="G23" s="11">
        <v>591</v>
      </c>
      <c r="H23" s="11">
        <v>603</v>
      </c>
      <c r="I23" s="11">
        <v>1194</v>
      </c>
    </row>
    <row r="24" spans="1:9" ht="13.5" customHeight="1">
      <c r="A24" s="10" t="s">
        <v>43</v>
      </c>
      <c r="B24" s="11">
        <v>485</v>
      </c>
      <c r="C24" s="11">
        <v>457</v>
      </c>
      <c r="D24" s="11">
        <v>942</v>
      </c>
      <c r="F24" s="10" t="s">
        <v>44</v>
      </c>
      <c r="G24" s="11">
        <v>631</v>
      </c>
      <c r="H24" s="11">
        <v>627</v>
      </c>
      <c r="I24" s="11">
        <v>1258</v>
      </c>
    </row>
    <row r="25" spans="1:9" ht="13.5" customHeight="1">
      <c r="A25" s="10" t="s">
        <v>45</v>
      </c>
      <c r="B25" s="11">
        <v>515</v>
      </c>
      <c r="C25" s="11">
        <v>490</v>
      </c>
      <c r="D25" s="11">
        <v>1005</v>
      </c>
      <c r="F25" s="10" t="s">
        <v>46</v>
      </c>
      <c r="G25" s="11">
        <v>692</v>
      </c>
      <c r="H25" s="11">
        <v>716</v>
      </c>
      <c r="I25" s="11">
        <v>1408</v>
      </c>
    </row>
    <row r="26" spans="1:9" ht="13.5" customHeight="1">
      <c r="A26" s="10" t="s">
        <v>47</v>
      </c>
      <c r="B26" s="11">
        <v>500</v>
      </c>
      <c r="C26" s="11">
        <v>475</v>
      </c>
      <c r="D26" s="11">
        <v>975</v>
      </c>
      <c r="F26" s="10" t="s">
        <v>48</v>
      </c>
      <c r="G26" s="11">
        <v>713</v>
      </c>
      <c r="H26" s="11">
        <v>814</v>
      </c>
      <c r="I26" s="11">
        <v>1527</v>
      </c>
    </row>
    <row r="27" spans="1:9" ht="13.5" customHeight="1">
      <c r="A27" s="10" t="s">
        <v>49</v>
      </c>
      <c r="B27" s="11">
        <v>565</v>
      </c>
      <c r="C27" s="11">
        <v>484</v>
      </c>
      <c r="D27" s="11">
        <v>1049</v>
      </c>
      <c r="F27" s="10" t="s">
        <v>50</v>
      </c>
      <c r="G27" s="11">
        <v>809</v>
      </c>
      <c r="H27" s="11">
        <v>801</v>
      </c>
      <c r="I27" s="11">
        <v>1610</v>
      </c>
    </row>
    <row r="28" spans="1:9" ht="13.5" customHeight="1">
      <c r="A28" s="13" t="s">
        <v>51</v>
      </c>
      <c r="B28" s="14">
        <v>2537</v>
      </c>
      <c r="C28" s="14">
        <v>2331</v>
      </c>
      <c r="D28" s="14">
        <v>4868</v>
      </c>
      <c r="F28" s="13" t="s">
        <v>52</v>
      </c>
      <c r="G28" s="14">
        <v>3436</v>
      </c>
      <c r="H28" s="14">
        <v>3561</v>
      </c>
      <c r="I28" s="14">
        <v>6997</v>
      </c>
    </row>
    <row r="29" spans="1:9" ht="13.5" customHeight="1">
      <c r="A29" s="10" t="s">
        <v>53</v>
      </c>
      <c r="B29" s="11">
        <v>553</v>
      </c>
      <c r="C29" s="11">
        <v>492</v>
      </c>
      <c r="D29" s="11">
        <v>1045</v>
      </c>
      <c r="F29" s="10" t="s">
        <v>54</v>
      </c>
      <c r="G29" s="11">
        <v>760</v>
      </c>
      <c r="H29" s="11">
        <v>804</v>
      </c>
      <c r="I29" s="11">
        <v>1564</v>
      </c>
    </row>
    <row r="30" spans="1:9" ht="13.5" customHeight="1">
      <c r="A30" s="10" t="s">
        <v>55</v>
      </c>
      <c r="B30" s="11">
        <v>647</v>
      </c>
      <c r="C30" s="11">
        <v>533</v>
      </c>
      <c r="D30" s="11">
        <v>1180</v>
      </c>
      <c r="F30" s="10" t="s">
        <v>56</v>
      </c>
      <c r="G30" s="11">
        <v>708</v>
      </c>
      <c r="H30" s="11">
        <v>827</v>
      </c>
      <c r="I30" s="11">
        <v>1535</v>
      </c>
    </row>
    <row r="31" spans="1:9" ht="13.5" customHeight="1">
      <c r="A31" s="10" t="s">
        <v>57</v>
      </c>
      <c r="B31" s="11">
        <v>598</v>
      </c>
      <c r="C31" s="11">
        <v>556</v>
      </c>
      <c r="D31" s="11">
        <v>1154</v>
      </c>
      <c r="F31" s="10" t="s">
        <v>58</v>
      </c>
      <c r="G31" s="11">
        <v>455</v>
      </c>
      <c r="H31" s="11">
        <v>522</v>
      </c>
      <c r="I31" s="11">
        <v>977</v>
      </c>
    </row>
    <row r="32" spans="1:9" ht="13.5" customHeight="1">
      <c r="A32" s="10" t="s">
        <v>59</v>
      </c>
      <c r="B32" s="11">
        <v>591</v>
      </c>
      <c r="C32" s="11">
        <v>550</v>
      </c>
      <c r="D32" s="11">
        <v>1141</v>
      </c>
      <c r="F32" s="10" t="s">
        <v>60</v>
      </c>
      <c r="G32" s="11">
        <v>522</v>
      </c>
      <c r="H32" s="11">
        <v>543</v>
      </c>
      <c r="I32" s="11">
        <v>1065</v>
      </c>
    </row>
    <row r="33" spans="1:9" ht="13.5" customHeight="1">
      <c r="A33" s="10" t="s">
        <v>61</v>
      </c>
      <c r="B33" s="11">
        <v>655</v>
      </c>
      <c r="C33" s="11">
        <v>524</v>
      </c>
      <c r="D33" s="11">
        <v>1179</v>
      </c>
      <c r="F33" s="10" t="s">
        <v>62</v>
      </c>
      <c r="G33" s="11">
        <v>601</v>
      </c>
      <c r="H33" s="11">
        <v>667</v>
      </c>
      <c r="I33" s="11">
        <v>1268</v>
      </c>
    </row>
    <row r="34" spans="1:9" ht="13.5" customHeight="1">
      <c r="A34" s="13" t="s">
        <v>63</v>
      </c>
      <c r="B34" s="14">
        <v>3044</v>
      </c>
      <c r="C34" s="14">
        <v>2655</v>
      </c>
      <c r="D34" s="14">
        <v>5699</v>
      </c>
      <c r="F34" s="13" t="s">
        <v>64</v>
      </c>
      <c r="G34" s="14">
        <v>3046</v>
      </c>
      <c r="H34" s="14">
        <v>3363</v>
      </c>
      <c r="I34" s="14">
        <v>6409</v>
      </c>
    </row>
    <row r="35" spans="1:9" ht="13.5" customHeight="1">
      <c r="A35" s="10" t="s">
        <v>65</v>
      </c>
      <c r="B35" s="11">
        <v>677</v>
      </c>
      <c r="C35" s="11">
        <v>504</v>
      </c>
      <c r="D35" s="11">
        <v>1181</v>
      </c>
      <c r="F35" s="10" t="s">
        <v>66</v>
      </c>
      <c r="G35" s="11">
        <v>599</v>
      </c>
      <c r="H35" s="11">
        <v>687</v>
      </c>
      <c r="I35" s="11">
        <v>1286</v>
      </c>
    </row>
    <row r="36" spans="1:9" ht="13.5" customHeight="1">
      <c r="A36" s="10" t="s">
        <v>67</v>
      </c>
      <c r="B36" s="11">
        <v>691</v>
      </c>
      <c r="C36" s="11">
        <v>510</v>
      </c>
      <c r="D36" s="11">
        <v>1201</v>
      </c>
      <c r="F36" s="10" t="s">
        <v>68</v>
      </c>
      <c r="G36" s="11">
        <v>585</v>
      </c>
      <c r="H36" s="11">
        <v>668</v>
      </c>
      <c r="I36" s="11">
        <v>1253</v>
      </c>
    </row>
    <row r="37" spans="1:9" ht="13.5" customHeight="1">
      <c r="A37" s="10" t="s">
        <v>69</v>
      </c>
      <c r="B37" s="11">
        <v>656</v>
      </c>
      <c r="C37" s="11">
        <v>505</v>
      </c>
      <c r="D37" s="11">
        <v>1161</v>
      </c>
      <c r="F37" s="10" t="s">
        <v>70</v>
      </c>
      <c r="G37" s="11">
        <v>540</v>
      </c>
      <c r="H37" s="11">
        <v>601</v>
      </c>
      <c r="I37" s="11">
        <v>1141</v>
      </c>
    </row>
    <row r="38" spans="1:9" ht="13.5" customHeight="1">
      <c r="A38" s="10" t="s">
        <v>71</v>
      </c>
      <c r="B38" s="11">
        <v>630</v>
      </c>
      <c r="C38" s="11">
        <v>516</v>
      </c>
      <c r="D38" s="11">
        <v>1146</v>
      </c>
      <c r="F38" s="10" t="s">
        <v>72</v>
      </c>
      <c r="G38" s="11">
        <v>505</v>
      </c>
      <c r="H38" s="11">
        <v>513</v>
      </c>
      <c r="I38" s="11">
        <v>1018</v>
      </c>
    </row>
    <row r="39" spans="1:9" ht="13.5" customHeight="1">
      <c r="A39" s="10" t="s">
        <v>73</v>
      </c>
      <c r="B39" s="11">
        <v>605</v>
      </c>
      <c r="C39" s="11">
        <v>555</v>
      </c>
      <c r="D39" s="11">
        <v>1160</v>
      </c>
      <c r="F39" s="10" t="s">
        <v>74</v>
      </c>
      <c r="G39" s="11">
        <v>368</v>
      </c>
      <c r="H39" s="11">
        <v>413</v>
      </c>
      <c r="I39" s="11">
        <v>781</v>
      </c>
    </row>
    <row r="40" spans="1:9" ht="13.5" customHeight="1">
      <c r="A40" s="13" t="s">
        <v>75</v>
      </c>
      <c r="B40" s="14">
        <v>3259</v>
      </c>
      <c r="C40" s="14">
        <v>2590</v>
      </c>
      <c r="D40" s="14">
        <v>5849</v>
      </c>
      <c r="F40" s="13" t="s">
        <v>76</v>
      </c>
      <c r="G40" s="14">
        <v>2597</v>
      </c>
      <c r="H40" s="14">
        <v>2882</v>
      </c>
      <c r="I40" s="14">
        <v>5479</v>
      </c>
    </row>
    <row r="41" spans="1:9" ht="13.5" customHeight="1">
      <c r="A41" s="10" t="s">
        <v>77</v>
      </c>
      <c r="B41" s="11">
        <v>640</v>
      </c>
      <c r="C41" s="11">
        <v>558</v>
      </c>
      <c r="D41" s="11">
        <v>1198</v>
      </c>
      <c r="F41" s="10" t="s">
        <v>78</v>
      </c>
      <c r="G41" s="11">
        <v>390</v>
      </c>
      <c r="H41" s="11">
        <v>463</v>
      </c>
      <c r="I41" s="11">
        <v>853</v>
      </c>
    </row>
    <row r="42" spans="1:9" ht="13.5" customHeight="1">
      <c r="A42" s="10" t="s">
        <v>79</v>
      </c>
      <c r="B42" s="11">
        <v>610</v>
      </c>
      <c r="C42" s="11">
        <v>533</v>
      </c>
      <c r="D42" s="11">
        <v>1143</v>
      </c>
      <c r="F42" s="10" t="s">
        <v>80</v>
      </c>
      <c r="G42" s="11">
        <v>355</v>
      </c>
      <c r="H42" s="11">
        <v>460</v>
      </c>
      <c r="I42" s="11">
        <v>815</v>
      </c>
    </row>
    <row r="43" spans="1:9" ht="13.5" customHeight="1">
      <c r="A43" s="10" t="s">
        <v>81</v>
      </c>
      <c r="B43" s="11">
        <v>628</v>
      </c>
      <c r="C43" s="11">
        <v>515</v>
      </c>
      <c r="D43" s="11">
        <v>1143</v>
      </c>
      <c r="F43" s="10" t="s">
        <v>82</v>
      </c>
      <c r="G43" s="11">
        <v>319</v>
      </c>
      <c r="H43" s="11">
        <v>420</v>
      </c>
      <c r="I43" s="11">
        <v>739</v>
      </c>
    </row>
    <row r="44" spans="1:9" ht="13.5" customHeight="1">
      <c r="A44" s="10" t="s">
        <v>83</v>
      </c>
      <c r="B44" s="11">
        <v>605</v>
      </c>
      <c r="C44" s="11">
        <v>558</v>
      </c>
      <c r="D44" s="11">
        <v>1163</v>
      </c>
      <c r="F44" s="10" t="s">
        <v>84</v>
      </c>
      <c r="G44" s="11">
        <v>289</v>
      </c>
      <c r="H44" s="11">
        <v>355</v>
      </c>
      <c r="I44" s="11">
        <v>644</v>
      </c>
    </row>
    <row r="45" spans="1:9" ht="13.5" customHeight="1">
      <c r="A45" s="10" t="s">
        <v>85</v>
      </c>
      <c r="B45" s="11">
        <v>623</v>
      </c>
      <c r="C45" s="11">
        <v>540</v>
      </c>
      <c r="D45" s="11">
        <v>1163</v>
      </c>
      <c r="F45" s="10" t="s">
        <v>86</v>
      </c>
      <c r="G45" s="11">
        <v>247</v>
      </c>
      <c r="H45" s="11">
        <v>284</v>
      </c>
      <c r="I45" s="11">
        <v>531</v>
      </c>
    </row>
    <row r="46" spans="1:9" ht="13.5" customHeight="1">
      <c r="A46" s="13" t="s">
        <v>87</v>
      </c>
      <c r="B46" s="14">
        <v>3106</v>
      </c>
      <c r="C46" s="14">
        <v>2704</v>
      </c>
      <c r="D46" s="14">
        <v>5810</v>
      </c>
      <c r="F46" s="13" t="s">
        <v>88</v>
      </c>
      <c r="G46" s="14">
        <v>1600</v>
      </c>
      <c r="H46" s="14">
        <v>1982</v>
      </c>
      <c r="I46" s="14">
        <v>3582</v>
      </c>
    </row>
    <row r="47" spans="1:9" ht="13.5" customHeight="1">
      <c r="A47" s="10" t="s">
        <v>89</v>
      </c>
      <c r="B47" s="11">
        <v>698</v>
      </c>
      <c r="C47" s="11">
        <v>576</v>
      </c>
      <c r="D47" s="11">
        <v>1274</v>
      </c>
      <c r="F47" s="10" t="s">
        <v>90</v>
      </c>
      <c r="G47" s="11">
        <v>210</v>
      </c>
      <c r="H47" s="11">
        <v>309</v>
      </c>
      <c r="I47" s="11">
        <v>519</v>
      </c>
    </row>
    <row r="48" spans="1:9" ht="13.5" customHeight="1">
      <c r="A48" s="10" t="s">
        <v>91</v>
      </c>
      <c r="B48" s="11">
        <v>698</v>
      </c>
      <c r="C48" s="11">
        <v>582</v>
      </c>
      <c r="D48" s="11">
        <v>1280</v>
      </c>
      <c r="F48" s="10" t="s">
        <v>92</v>
      </c>
      <c r="G48" s="11">
        <v>179</v>
      </c>
      <c r="H48" s="11">
        <v>264</v>
      </c>
      <c r="I48" s="11">
        <v>443</v>
      </c>
    </row>
    <row r="49" spans="1:9" ht="13.5" customHeight="1">
      <c r="A49" s="10" t="s">
        <v>93</v>
      </c>
      <c r="B49" s="11">
        <v>618</v>
      </c>
      <c r="C49" s="11">
        <v>575</v>
      </c>
      <c r="D49" s="11">
        <v>1193</v>
      </c>
      <c r="F49" s="10" t="s">
        <v>94</v>
      </c>
      <c r="G49" s="11">
        <v>141</v>
      </c>
      <c r="H49" s="11">
        <v>242</v>
      </c>
      <c r="I49" s="11">
        <v>383</v>
      </c>
    </row>
    <row r="50" spans="1:9" ht="13.5" customHeight="1">
      <c r="A50" s="10" t="s">
        <v>95</v>
      </c>
      <c r="B50" s="11">
        <v>718</v>
      </c>
      <c r="C50" s="11">
        <v>614</v>
      </c>
      <c r="D50" s="11">
        <v>1332</v>
      </c>
      <c r="F50" s="10" t="s">
        <v>96</v>
      </c>
      <c r="G50" s="11">
        <v>112</v>
      </c>
      <c r="H50" s="11">
        <v>209</v>
      </c>
      <c r="I50" s="11">
        <v>321</v>
      </c>
    </row>
    <row r="51" spans="1:9" ht="13.5" customHeight="1">
      <c r="A51" s="10" t="s">
        <v>97</v>
      </c>
      <c r="B51" s="11">
        <v>698</v>
      </c>
      <c r="C51" s="11">
        <v>631</v>
      </c>
      <c r="D51" s="11">
        <v>1329</v>
      </c>
      <c r="F51" s="10" t="s">
        <v>98</v>
      </c>
      <c r="G51" s="11">
        <v>94</v>
      </c>
      <c r="H51" s="11">
        <v>200</v>
      </c>
      <c r="I51" s="11">
        <v>294</v>
      </c>
    </row>
    <row r="52" spans="1:9" ht="13.5" customHeight="1">
      <c r="A52" s="13" t="s">
        <v>99</v>
      </c>
      <c r="B52" s="14">
        <v>3430</v>
      </c>
      <c r="C52" s="14">
        <v>2978</v>
      </c>
      <c r="D52" s="14">
        <v>6408</v>
      </c>
      <c r="F52" s="13" t="s">
        <v>100</v>
      </c>
      <c r="G52" s="14">
        <v>736</v>
      </c>
      <c r="H52" s="14">
        <v>1224</v>
      </c>
      <c r="I52" s="14">
        <v>1960</v>
      </c>
    </row>
    <row r="53" spans="1:9" ht="13.5" customHeight="1">
      <c r="A53" s="10" t="s">
        <v>101</v>
      </c>
      <c r="B53" s="11">
        <v>752</v>
      </c>
      <c r="C53" s="11">
        <v>650</v>
      </c>
      <c r="D53" s="11">
        <v>1402</v>
      </c>
      <c r="F53" s="10" t="s">
        <v>102</v>
      </c>
      <c r="G53" s="11">
        <v>85</v>
      </c>
      <c r="H53" s="11">
        <v>168</v>
      </c>
      <c r="I53" s="11">
        <v>253</v>
      </c>
    </row>
    <row r="54" spans="1:9" ht="13.5" customHeight="1">
      <c r="A54" s="10" t="s">
        <v>103</v>
      </c>
      <c r="B54" s="11">
        <v>758</v>
      </c>
      <c r="C54" s="11">
        <v>670</v>
      </c>
      <c r="D54" s="11">
        <v>1428</v>
      </c>
      <c r="F54" s="10" t="s">
        <v>104</v>
      </c>
      <c r="G54" s="11">
        <v>68</v>
      </c>
      <c r="H54" s="11">
        <v>150</v>
      </c>
      <c r="I54" s="11">
        <v>218</v>
      </c>
    </row>
    <row r="55" spans="1:9" ht="13.5" customHeight="1">
      <c r="A55" s="10" t="s">
        <v>105</v>
      </c>
      <c r="B55" s="11">
        <v>742</v>
      </c>
      <c r="C55" s="11">
        <v>728</v>
      </c>
      <c r="D55" s="11">
        <v>1470</v>
      </c>
      <c r="F55" s="10" t="s">
        <v>106</v>
      </c>
      <c r="G55" s="11">
        <v>47</v>
      </c>
      <c r="H55" s="11">
        <v>157</v>
      </c>
      <c r="I55" s="11">
        <v>204</v>
      </c>
    </row>
    <row r="56" spans="1:9" ht="13.5" customHeight="1">
      <c r="A56" s="10" t="s">
        <v>107</v>
      </c>
      <c r="B56" s="11">
        <v>780</v>
      </c>
      <c r="C56" s="11">
        <v>805</v>
      </c>
      <c r="D56" s="11">
        <v>1585</v>
      </c>
      <c r="F56" s="10" t="s">
        <v>108</v>
      </c>
      <c r="G56" s="11">
        <v>32</v>
      </c>
      <c r="H56" s="11">
        <v>120</v>
      </c>
      <c r="I56" s="11">
        <v>152</v>
      </c>
    </row>
    <row r="57" spans="1:9" ht="13.5" customHeight="1">
      <c r="A57" s="10" t="s">
        <v>109</v>
      </c>
      <c r="B57" s="11">
        <v>889</v>
      </c>
      <c r="C57" s="11">
        <v>785</v>
      </c>
      <c r="D57" s="11">
        <v>1674</v>
      </c>
      <c r="F57" s="10" t="s">
        <v>110</v>
      </c>
      <c r="G57" s="11">
        <v>28</v>
      </c>
      <c r="H57" s="11">
        <v>81</v>
      </c>
      <c r="I57" s="11">
        <v>109</v>
      </c>
    </row>
    <row r="58" spans="1:9" ht="13.5" customHeight="1">
      <c r="A58" s="15" t="s">
        <v>111</v>
      </c>
      <c r="B58" s="14">
        <v>3921</v>
      </c>
      <c r="C58" s="14">
        <v>3638</v>
      </c>
      <c r="D58" s="14">
        <v>7559</v>
      </c>
      <c r="F58" s="13" t="s">
        <v>112</v>
      </c>
      <c r="G58" s="14">
        <v>260</v>
      </c>
      <c r="H58" s="14">
        <v>676</v>
      </c>
      <c r="I58" s="14">
        <v>936</v>
      </c>
    </row>
    <row r="59" spans="1:9" ht="13.5" customHeight="1">
      <c r="A59" s="10" t="s">
        <v>113</v>
      </c>
      <c r="B59" s="11">
        <v>905</v>
      </c>
      <c r="C59" s="11">
        <v>808</v>
      </c>
      <c r="D59" s="11">
        <v>1713</v>
      </c>
      <c r="F59" s="10" t="s">
        <v>114</v>
      </c>
      <c r="G59" s="11">
        <v>20</v>
      </c>
      <c r="H59" s="11">
        <v>69</v>
      </c>
      <c r="I59" s="11">
        <v>89</v>
      </c>
    </row>
    <row r="60" spans="1:9" ht="13.5" customHeight="1">
      <c r="A60" s="10" t="s">
        <v>115</v>
      </c>
      <c r="B60" s="11">
        <v>897</v>
      </c>
      <c r="C60" s="11">
        <v>815</v>
      </c>
      <c r="D60" s="11">
        <v>1712</v>
      </c>
      <c r="F60" s="10" t="s">
        <v>116</v>
      </c>
      <c r="G60" s="11">
        <v>14</v>
      </c>
      <c r="H60" s="11">
        <v>55</v>
      </c>
      <c r="I60" s="11">
        <v>69</v>
      </c>
    </row>
    <row r="61" spans="1:9" ht="13.5" customHeight="1">
      <c r="A61" s="10" t="s">
        <v>117</v>
      </c>
      <c r="B61" s="11">
        <v>860</v>
      </c>
      <c r="C61" s="11">
        <v>748</v>
      </c>
      <c r="D61" s="11">
        <v>1608</v>
      </c>
      <c r="F61" s="10" t="s">
        <v>118</v>
      </c>
      <c r="G61" s="11">
        <v>6</v>
      </c>
      <c r="H61" s="11">
        <v>39</v>
      </c>
      <c r="I61" s="11">
        <v>45</v>
      </c>
    </row>
    <row r="62" spans="1:9" ht="13.5" customHeight="1">
      <c r="A62" s="10" t="s">
        <v>119</v>
      </c>
      <c r="B62" s="11">
        <v>809</v>
      </c>
      <c r="C62" s="11">
        <v>821</v>
      </c>
      <c r="D62" s="11">
        <v>1630</v>
      </c>
      <c r="F62" s="10" t="s">
        <v>120</v>
      </c>
      <c r="G62" s="11">
        <v>7</v>
      </c>
      <c r="H62" s="11">
        <v>32</v>
      </c>
      <c r="I62" s="11">
        <v>39</v>
      </c>
    </row>
    <row r="63" spans="1:9" ht="13.5" customHeight="1">
      <c r="A63" s="10" t="s">
        <v>121</v>
      </c>
      <c r="B63" s="11">
        <v>882</v>
      </c>
      <c r="C63" s="11">
        <v>720</v>
      </c>
      <c r="D63" s="11">
        <v>1602</v>
      </c>
      <c r="F63" s="10" t="s">
        <v>122</v>
      </c>
      <c r="G63" s="11">
        <v>6</v>
      </c>
      <c r="H63" s="11">
        <v>28</v>
      </c>
      <c r="I63" s="11">
        <v>34</v>
      </c>
    </row>
    <row r="64" spans="1:9" ht="13.5" customHeight="1">
      <c r="A64" s="13" t="s">
        <v>123</v>
      </c>
      <c r="B64" s="14">
        <v>4353</v>
      </c>
      <c r="C64" s="14">
        <v>3912</v>
      </c>
      <c r="D64" s="14">
        <v>8265</v>
      </c>
      <c r="F64" s="13" t="s">
        <v>124</v>
      </c>
      <c r="G64" s="14">
        <v>53</v>
      </c>
      <c r="H64" s="14">
        <v>223</v>
      </c>
      <c r="I64" s="14">
        <v>276</v>
      </c>
    </row>
    <row r="65" spans="6:9" ht="13.5" customHeight="1" thickBot="1">
      <c r="F65" s="4" t="s">
        <v>125</v>
      </c>
      <c r="G65" s="11">
        <v>8</v>
      </c>
      <c r="H65" s="11">
        <v>42</v>
      </c>
      <c r="I65" s="9">
        <v>50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51230</v>
      </c>
      <c r="H66" s="18">
        <v>49599</v>
      </c>
      <c r="I66" s="19">
        <v>100829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45423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F15" sqref="F15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141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142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361</v>
      </c>
      <c r="C5" s="7">
        <v>368</v>
      </c>
      <c r="D5" s="7">
        <v>729</v>
      </c>
      <c r="F5" s="8" t="s">
        <v>6</v>
      </c>
      <c r="G5" s="9">
        <v>869</v>
      </c>
      <c r="H5" s="9">
        <v>735</v>
      </c>
      <c r="I5" s="9">
        <v>1604</v>
      </c>
    </row>
    <row r="6" spans="1:9" ht="13.5" customHeight="1">
      <c r="A6" s="10" t="s">
        <v>7</v>
      </c>
      <c r="B6" s="11">
        <v>383</v>
      </c>
      <c r="C6" s="11">
        <v>368</v>
      </c>
      <c r="D6" s="11">
        <v>751</v>
      </c>
      <c r="F6" s="10" t="s">
        <v>8</v>
      </c>
      <c r="G6" s="11">
        <v>849</v>
      </c>
      <c r="H6" s="12">
        <v>744</v>
      </c>
      <c r="I6" s="11">
        <v>1593</v>
      </c>
    </row>
    <row r="7" spans="1:9" ht="13.5" customHeight="1">
      <c r="A7" s="10" t="s">
        <v>9</v>
      </c>
      <c r="B7" s="11">
        <v>426</v>
      </c>
      <c r="C7" s="11">
        <v>361</v>
      </c>
      <c r="D7" s="11">
        <v>787</v>
      </c>
      <c r="F7" s="10" t="s">
        <v>10</v>
      </c>
      <c r="G7" s="11">
        <v>617</v>
      </c>
      <c r="H7" s="11">
        <v>565</v>
      </c>
      <c r="I7" s="11">
        <v>1182</v>
      </c>
    </row>
    <row r="8" spans="1:9" ht="13.5" customHeight="1">
      <c r="A8" s="10" t="s">
        <v>11</v>
      </c>
      <c r="B8" s="11">
        <v>399</v>
      </c>
      <c r="C8" s="11">
        <v>398</v>
      </c>
      <c r="D8" s="11">
        <v>797</v>
      </c>
      <c r="F8" s="10" t="s">
        <v>12</v>
      </c>
      <c r="G8" s="11">
        <v>777</v>
      </c>
      <c r="H8" s="11">
        <v>678</v>
      </c>
      <c r="I8" s="11">
        <v>1455</v>
      </c>
    </row>
    <row r="9" spans="1:9" ht="13.5" customHeight="1">
      <c r="A9" s="10" t="s">
        <v>13</v>
      </c>
      <c r="B9" s="11">
        <v>404</v>
      </c>
      <c r="C9" s="11">
        <v>403</v>
      </c>
      <c r="D9" s="11">
        <v>807</v>
      </c>
      <c r="F9" s="10" t="s">
        <v>14</v>
      </c>
      <c r="G9" s="11">
        <v>683</v>
      </c>
      <c r="H9" s="11">
        <v>648</v>
      </c>
      <c r="I9" s="11">
        <v>1331</v>
      </c>
    </row>
    <row r="10" spans="1:9" ht="13.5" customHeight="1">
      <c r="A10" s="13" t="s">
        <v>15</v>
      </c>
      <c r="B10" s="14">
        <v>1973</v>
      </c>
      <c r="C10" s="14">
        <v>1898</v>
      </c>
      <c r="D10" s="14">
        <v>3871</v>
      </c>
      <c r="F10" s="13" t="s">
        <v>16</v>
      </c>
      <c r="G10" s="14">
        <v>3795</v>
      </c>
      <c r="H10" s="14">
        <v>3370</v>
      </c>
      <c r="I10" s="14">
        <v>7165</v>
      </c>
    </row>
    <row r="11" spans="1:9" ht="13.5" customHeight="1">
      <c r="A11" s="10" t="s">
        <v>17</v>
      </c>
      <c r="B11" s="11">
        <v>437</v>
      </c>
      <c r="C11" s="11">
        <v>399</v>
      </c>
      <c r="D11" s="11">
        <v>836</v>
      </c>
      <c r="F11" s="10" t="s">
        <v>18</v>
      </c>
      <c r="G11" s="11">
        <v>680</v>
      </c>
      <c r="H11" s="11">
        <v>572</v>
      </c>
      <c r="I11" s="11">
        <v>1252</v>
      </c>
    </row>
    <row r="12" spans="1:9" ht="13.5" customHeight="1">
      <c r="A12" s="10" t="s">
        <v>19</v>
      </c>
      <c r="B12" s="11">
        <v>403</v>
      </c>
      <c r="C12" s="11">
        <v>426</v>
      </c>
      <c r="D12" s="11">
        <v>829</v>
      </c>
      <c r="F12" s="10" t="s">
        <v>20</v>
      </c>
      <c r="G12" s="11">
        <v>630</v>
      </c>
      <c r="H12" s="11">
        <v>585</v>
      </c>
      <c r="I12" s="11">
        <v>1215</v>
      </c>
    </row>
    <row r="13" spans="1:9" ht="13.5" customHeight="1">
      <c r="A13" s="10" t="s">
        <v>21</v>
      </c>
      <c r="B13" s="11">
        <v>405</v>
      </c>
      <c r="C13" s="11">
        <v>381</v>
      </c>
      <c r="D13" s="11">
        <v>786</v>
      </c>
      <c r="F13" s="10" t="s">
        <v>22</v>
      </c>
      <c r="G13" s="11">
        <v>635</v>
      </c>
      <c r="H13" s="11">
        <v>546</v>
      </c>
      <c r="I13" s="11">
        <v>1181</v>
      </c>
    </row>
    <row r="14" spans="1:9" ht="13.5" customHeight="1">
      <c r="A14" s="10" t="s">
        <v>23</v>
      </c>
      <c r="B14" s="11">
        <v>426</v>
      </c>
      <c r="C14" s="11">
        <v>396</v>
      </c>
      <c r="D14" s="11">
        <v>822</v>
      </c>
      <c r="F14" s="10" t="s">
        <v>24</v>
      </c>
      <c r="G14" s="11">
        <v>547</v>
      </c>
      <c r="H14" s="11">
        <v>551</v>
      </c>
      <c r="I14" s="11">
        <v>1098</v>
      </c>
    </row>
    <row r="15" spans="1:9" ht="13.5" customHeight="1">
      <c r="A15" s="10" t="s">
        <v>25</v>
      </c>
      <c r="B15" s="11">
        <v>384</v>
      </c>
      <c r="C15" s="11">
        <v>419</v>
      </c>
      <c r="D15" s="11">
        <v>803</v>
      </c>
      <c r="F15" s="10" t="s">
        <v>26</v>
      </c>
      <c r="G15" s="11">
        <v>598</v>
      </c>
      <c r="H15" s="11">
        <v>533</v>
      </c>
      <c r="I15" s="11">
        <v>1131</v>
      </c>
    </row>
    <row r="16" spans="1:9" ht="13.5" customHeight="1">
      <c r="A16" s="13" t="s">
        <v>27</v>
      </c>
      <c r="B16" s="14">
        <v>2055</v>
      </c>
      <c r="C16" s="14">
        <v>2021</v>
      </c>
      <c r="D16" s="14">
        <v>4076</v>
      </c>
      <c r="F16" s="13" t="s">
        <v>28</v>
      </c>
      <c r="G16" s="14">
        <v>3090</v>
      </c>
      <c r="H16" s="14">
        <v>2787</v>
      </c>
      <c r="I16" s="14">
        <v>5877</v>
      </c>
    </row>
    <row r="17" spans="1:9" ht="13.5" customHeight="1">
      <c r="A17" s="10" t="s">
        <v>29</v>
      </c>
      <c r="B17" s="11">
        <v>410</v>
      </c>
      <c r="C17" s="11">
        <v>442</v>
      </c>
      <c r="D17" s="11">
        <v>852</v>
      </c>
      <c r="F17" s="10" t="s">
        <v>30</v>
      </c>
      <c r="G17" s="11">
        <v>515</v>
      </c>
      <c r="H17" s="11">
        <v>531</v>
      </c>
      <c r="I17" s="11">
        <v>1046</v>
      </c>
    </row>
    <row r="18" spans="1:9" ht="13.5" customHeight="1">
      <c r="A18" s="10" t="s">
        <v>31</v>
      </c>
      <c r="B18" s="11">
        <v>451</v>
      </c>
      <c r="C18" s="11">
        <v>427</v>
      </c>
      <c r="D18" s="11">
        <v>878</v>
      </c>
      <c r="F18" s="10" t="s">
        <v>32</v>
      </c>
      <c r="G18" s="11">
        <v>536</v>
      </c>
      <c r="H18" s="11">
        <v>472</v>
      </c>
      <c r="I18" s="11">
        <v>1008</v>
      </c>
    </row>
    <row r="19" spans="1:9" ht="13.5" customHeight="1">
      <c r="A19" s="10" t="s">
        <v>33</v>
      </c>
      <c r="B19" s="11">
        <v>435</v>
      </c>
      <c r="C19" s="11">
        <v>407</v>
      </c>
      <c r="D19" s="11">
        <v>842</v>
      </c>
      <c r="F19" s="10" t="s">
        <v>34</v>
      </c>
      <c r="G19" s="11">
        <v>546</v>
      </c>
      <c r="H19" s="11">
        <v>507</v>
      </c>
      <c r="I19" s="11">
        <v>1053</v>
      </c>
    </row>
    <row r="20" spans="1:9" ht="13.5" customHeight="1">
      <c r="A20" s="10" t="s">
        <v>35</v>
      </c>
      <c r="B20" s="11">
        <v>455</v>
      </c>
      <c r="C20" s="11">
        <v>408</v>
      </c>
      <c r="D20" s="11">
        <v>863</v>
      </c>
      <c r="F20" s="10" t="s">
        <v>36</v>
      </c>
      <c r="G20" s="11">
        <v>577</v>
      </c>
      <c r="H20" s="11">
        <v>560</v>
      </c>
      <c r="I20" s="11">
        <v>1137</v>
      </c>
    </row>
    <row r="21" spans="1:9" ht="13.5" customHeight="1">
      <c r="A21" s="10" t="s">
        <v>37</v>
      </c>
      <c r="B21" s="11">
        <v>468</v>
      </c>
      <c r="C21" s="11">
        <v>463</v>
      </c>
      <c r="D21" s="11">
        <v>931</v>
      </c>
      <c r="F21" s="10" t="s">
        <v>38</v>
      </c>
      <c r="G21" s="11">
        <v>558</v>
      </c>
      <c r="H21" s="11">
        <v>569</v>
      </c>
      <c r="I21" s="11">
        <v>1127</v>
      </c>
    </row>
    <row r="22" spans="1:9" ht="13.5" customHeight="1">
      <c r="A22" s="13" t="s">
        <v>39</v>
      </c>
      <c r="B22" s="14">
        <v>2219</v>
      </c>
      <c r="C22" s="14">
        <v>2147</v>
      </c>
      <c r="D22" s="14">
        <v>4366</v>
      </c>
      <c r="F22" s="13" t="s">
        <v>40</v>
      </c>
      <c r="G22" s="14">
        <v>2732</v>
      </c>
      <c r="H22" s="14">
        <v>2639</v>
      </c>
      <c r="I22" s="14">
        <v>5371</v>
      </c>
    </row>
    <row r="23" spans="1:9" ht="13.5" customHeight="1">
      <c r="A23" s="10" t="s">
        <v>41</v>
      </c>
      <c r="B23" s="11">
        <v>453</v>
      </c>
      <c r="C23" s="11">
        <v>404</v>
      </c>
      <c r="D23" s="11">
        <v>857</v>
      </c>
      <c r="F23" s="10" t="s">
        <v>42</v>
      </c>
      <c r="G23" s="11">
        <v>585</v>
      </c>
      <c r="H23" s="11">
        <v>588</v>
      </c>
      <c r="I23" s="11">
        <v>1173</v>
      </c>
    </row>
    <row r="24" spans="1:9" ht="13.5" customHeight="1">
      <c r="A24" s="10" t="s">
        <v>43</v>
      </c>
      <c r="B24" s="11">
        <v>500</v>
      </c>
      <c r="C24" s="11">
        <v>463</v>
      </c>
      <c r="D24" s="11">
        <v>963</v>
      </c>
      <c r="F24" s="10" t="s">
        <v>44</v>
      </c>
      <c r="G24" s="11">
        <v>635</v>
      </c>
      <c r="H24" s="11">
        <v>625</v>
      </c>
      <c r="I24" s="11">
        <v>1260</v>
      </c>
    </row>
    <row r="25" spans="1:9" ht="13.5" customHeight="1">
      <c r="A25" s="10" t="s">
        <v>45</v>
      </c>
      <c r="B25" s="11">
        <v>526</v>
      </c>
      <c r="C25" s="11">
        <v>484</v>
      </c>
      <c r="D25" s="11">
        <v>1010</v>
      </c>
      <c r="F25" s="10" t="s">
        <v>46</v>
      </c>
      <c r="G25" s="11">
        <v>669</v>
      </c>
      <c r="H25" s="11">
        <v>722</v>
      </c>
      <c r="I25" s="11">
        <v>1391</v>
      </c>
    </row>
    <row r="26" spans="1:9" ht="13.5" customHeight="1">
      <c r="A26" s="10" t="s">
        <v>47</v>
      </c>
      <c r="B26" s="11">
        <v>492</v>
      </c>
      <c r="C26" s="11">
        <v>492</v>
      </c>
      <c r="D26" s="11">
        <v>984</v>
      </c>
      <c r="F26" s="10" t="s">
        <v>48</v>
      </c>
      <c r="G26" s="11">
        <v>705</v>
      </c>
      <c r="H26" s="11">
        <v>792</v>
      </c>
      <c r="I26" s="11">
        <v>1497</v>
      </c>
    </row>
    <row r="27" spans="1:9" ht="13.5" customHeight="1">
      <c r="A27" s="10" t="s">
        <v>49</v>
      </c>
      <c r="B27" s="11">
        <v>559</v>
      </c>
      <c r="C27" s="11">
        <v>475</v>
      </c>
      <c r="D27" s="11">
        <v>1034</v>
      </c>
      <c r="F27" s="10" t="s">
        <v>50</v>
      </c>
      <c r="G27" s="11">
        <v>824</v>
      </c>
      <c r="H27" s="11">
        <v>813</v>
      </c>
      <c r="I27" s="11">
        <v>1637</v>
      </c>
    </row>
    <row r="28" spans="1:9" ht="13.5" customHeight="1">
      <c r="A28" s="13" t="s">
        <v>51</v>
      </c>
      <c r="B28" s="14">
        <v>2530</v>
      </c>
      <c r="C28" s="14">
        <v>2318</v>
      </c>
      <c r="D28" s="14">
        <v>4848</v>
      </c>
      <c r="F28" s="13" t="s">
        <v>52</v>
      </c>
      <c r="G28" s="14">
        <v>3418</v>
      </c>
      <c r="H28" s="14">
        <v>3540</v>
      </c>
      <c r="I28" s="14">
        <v>6958</v>
      </c>
    </row>
    <row r="29" spans="1:9" ht="13.5" customHeight="1">
      <c r="A29" s="10" t="s">
        <v>53</v>
      </c>
      <c r="B29" s="11">
        <v>551</v>
      </c>
      <c r="C29" s="11">
        <v>488</v>
      </c>
      <c r="D29" s="11">
        <v>1039</v>
      </c>
      <c r="F29" s="10" t="s">
        <v>54</v>
      </c>
      <c r="G29" s="11">
        <v>751</v>
      </c>
      <c r="H29" s="11">
        <v>795</v>
      </c>
      <c r="I29" s="11">
        <v>1546</v>
      </c>
    </row>
    <row r="30" spans="1:9" ht="13.5" customHeight="1">
      <c r="A30" s="10" t="s">
        <v>55</v>
      </c>
      <c r="B30" s="11">
        <v>641</v>
      </c>
      <c r="C30" s="11">
        <v>530</v>
      </c>
      <c r="D30" s="11">
        <v>1171</v>
      </c>
      <c r="F30" s="10" t="s">
        <v>56</v>
      </c>
      <c r="G30" s="11">
        <v>718</v>
      </c>
      <c r="H30" s="11">
        <v>826</v>
      </c>
      <c r="I30" s="11">
        <v>1544</v>
      </c>
    </row>
    <row r="31" spans="1:9" ht="13.5" customHeight="1">
      <c r="A31" s="10" t="s">
        <v>57</v>
      </c>
      <c r="B31" s="11">
        <v>613</v>
      </c>
      <c r="C31" s="11">
        <v>556</v>
      </c>
      <c r="D31" s="11">
        <v>1169</v>
      </c>
      <c r="F31" s="10" t="s">
        <v>58</v>
      </c>
      <c r="G31" s="11">
        <v>478</v>
      </c>
      <c r="H31" s="11">
        <v>531</v>
      </c>
      <c r="I31" s="11">
        <v>1009</v>
      </c>
    </row>
    <row r="32" spans="1:9" ht="13.5" customHeight="1">
      <c r="A32" s="10" t="s">
        <v>59</v>
      </c>
      <c r="B32" s="11">
        <v>584</v>
      </c>
      <c r="C32" s="11">
        <v>553</v>
      </c>
      <c r="D32" s="11">
        <v>1137</v>
      </c>
      <c r="F32" s="10" t="s">
        <v>60</v>
      </c>
      <c r="G32" s="11">
        <v>510</v>
      </c>
      <c r="H32" s="11">
        <v>541</v>
      </c>
      <c r="I32" s="11">
        <v>1051</v>
      </c>
    </row>
    <row r="33" spans="1:9" ht="13.5" customHeight="1">
      <c r="A33" s="10" t="s">
        <v>61</v>
      </c>
      <c r="B33" s="11">
        <v>636</v>
      </c>
      <c r="C33" s="11">
        <v>519</v>
      </c>
      <c r="D33" s="11">
        <v>1155</v>
      </c>
      <c r="F33" s="10" t="s">
        <v>62</v>
      </c>
      <c r="G33" s="11">
        <v>602</v>
      </c>
      <c r="H33" s="11">
        <v>664</v>
      </c>
      <c r="I33" s="11">
        <v>1266</v>
      </c>
    </row>
    <row r="34" spans="1:9" ht="13.5" customHeight="1">
      <c r="A34" s="13" t="s">
        <v>63</v>
      </c>
      <c r="B34" s="14">
        <v>3025</v>
      </c>
      <c r="C34" s="14">
        <v>2646</v>
      </c>
      <c r="D34" s="14">
        <v>5671</v>
      </c>
      <c r="F34" s="13" t="s">
        <v>64</v>
      </c>
      <c r="G34" s="14">
        <v>3059</v>
      </c>
      <c r="H34" s="14">
        <v>3357</v>
      </c>
      <c r="I34" s="14">
        <v>6416</v>
      </c>
    </row>
    <row r="35" spans="1:9" ht="13.5" customHeight="1">
      <c r="A35" s="10" t="s">
        <v>65</v>
      </c>
      <c r="B35" s="11">
        <v>684</v>
      </c>
      <c r="C35" s="11">
        <v>490</v>
      </c>
      <c r="D35" s="11">
        <v>1174</v>
      </c>
      <c r="F35" s="10" t="s">
        <v>66</v>
      </c>
      <c r="G35" s="11">
        <v>595</v>
      </c>
      <c r="H35" s="11">
        <v>695</v>
      </c>
      <c r="I35" s="11">
        <v>1290</v>
      </c>
    </row>
    <row r="36" spans="1:9" ht="13.5" customHeight="1">
      <c r="A36" s="10" t="s">
        <v>67</v>
      </c>
      <c r="B36" s="11">
        <v>677</v>
      </c>
      <c r="C36" s="11">
        <v>524</v>
      </c>
      <c r="D36" s="11">
        <v>1201</v>
      </c>
      <c r="F36" s="10" t="s">
        <v>68</v>
      </c>
      <c r="G36" s="11">
        <v>579</v>
      </c>
      <c r="H36" s="11">
        <v>667</v>
      </c>
      <c r="I36" s="11">
        <v>1246</v>
      </c>
    </row>
    <row r="37" spans="1:9" ht="13.5" customHeight="1">
      <c r="A37" s="10" t="s">
        <v>69</v>
      </c>
      <c r="B37" s="11">
        <v>678</v>
      </c>
      <c r="C37" s="11">
        <v>503</v>
      </c>
      <c r="D37" s="11">
        <v>1181</v>
      </c>
      <c r="F37" s="10" t="s">
        <v>70</v>
      </c>
      <c r="G37" s="11">
        <v>558</v>
      </c>
      <c r="H37" s="11">
        <v>605</v>
      </c>
      <c r="I37" s="11">
        <v>1163</v>
      </c>
    </row>
    <row r="38" spans="1:9" ht="13.5" customHeight="1">
      <c r="A38" s="10" t="s">
        <v>71</v>
      </c>
      <c r="B38" s="11">
        <v>628</v>
      </c>
      <c r="C38" s="11">
        <v>535</v>
      </c>
      <c r="D38" s="11">
        <v>1163</v>
      </c>
      <c r="F38" s="10" t="s">
        <v>72</v>
      </c>
      <c r="G38" s="11">
        <v>502</v>
      </c>
      <c r="H38" s="11">
        <v>520</v>
      </c>
      <c r="I38" s="11">
        <v>1022</v>
      </c>
    </row>
    <row r="39" spans="1:9" ht="13.5" customHeight="1">
      <c r="A39" s="10" t="s">
        <v>73</v>
      </c>
      <c r="B39" s="11">
        <v>606</v>
      </c>
      <c r="C39" s="11">
        <v>539</v>
      </c>
      <c r="D39" s="11">
        <v>1145</v>
      </c>
      <c r="F39" s="10" t="s">
        <v>74</v>
      </c>
      <c r="G39" s="11">
        <v>368</v>
      </c>
      <c r="H39" s="11">
        <v>424</v>
      </c>
      <c r="I39" s="11">
        <v>792</v>
      </c>
    </row>
    <row r="40" spans="1:9" ht="13.5" customHeight="1">
      <c r="A40" s="13" t="s">
        <v>75</v>
      </c>
      <c r="B40" s="14">
        <v>3273</v>
      </c>
      <c r="C40" s="14">
        <v>2591</v>
      </c>
      <c r="D40" s="14">
        <v>5864</v>
      </c>
      <c r="F40" s="13" t="s">
        <v>76</v>
      </c>
      <c r="G40" s="14">
        <v>2602</v>
      </c>
      <c r="H40" s="14">
        <v>2911</v>
      </c>
      <c r="I40" s="14">
        <v>5513</v>
      </c>
    </row>
    <row r="41" spans="1:9" ht="13.5" customHeight="1">
      <c r="A41" s="10" t="s">
        <v>77</v>
      </c>
      <c r="B41" s="11">
        <v>640</v>
      </c>
      <c r="C41" s="11">
        <v>563</v>
      </c>
      <c r="D41" s="11">
        <v>1203</v>
      </c>
      <c r="F41" s="10" t="s">
        <v>78</v>
      </c>
      <c r="G41" s="11">
        <v>390</v>
      </c>
      <c r="H41" s="11">
        <v>456</v>
      </c>
      <c r="I41" s="11">
        <v>846</v>
      </c>
    </row>
    <row r="42" spans="1:9" ht="13.5" customHeight="1">
      <c r="A42" s="10" t="s">
        <v>79</v>
      </c>
      <c r="B42" s="11">
        <v>598</v>
      </c>
      <c r="C42" s="11">
        <v>532</v>
      </c>
      <c r="D42" s="11">
        <v>1130</v>
      </c>
      <c r="F42" s="10" t="s">
        <v>80</v>
      </c>
      <c r="G42" s="11">
        <v>359</v>
      </c>
      <c r="H42" s="11">
        <v>475</v>
      </c>
      <c r="I42" s="11">
        <v>834</v>
      </c>
    </row>
    <row r="43" spans="1:9" ht="13.5" customHeight="1">
      <c r="A43" s="10" t="s">
        <v>81</v>
      </c>
      <c r="B43" s="11">
        <v>624</v>
      </c>
      <c r="C43" s="11">
        <v>515</v>
      </c>
      <c r="D43" s="11">
        <v>1139</v>
      </c>
      <c r="F43" s="10" t="s">
        <v>82</v>
      </c>
      <c r="G43" s="11">
        <v>320</v>
      </c>
      <c r="H43" s="11">
        <v>409</v>
      </c>
      <c r="I43" s="11">
        <v>729</v>
      </c>
    </row>
    <row r="44" spans="1:9" ht="13.5" customHeight="1">
      <c r="A44" s="10" t="s">
        <v>83</v>
      </c>
      <c r="B44" s="11">
        <v>608</v>
      </c>
      <c r="C44" s="11">
        <v>551</v>
      </c>
      <c r="D44" s="11">
        <v>1159</v>
      </c>
      <c r="F44" s="10" t="s">
        <v>84</v>
      </c>
      <c r="G44" s="11">
        <v>295</v>
      </c>
      <c r="H44" s="11">
        <v>365</v>
      </c>
      <c r="I44" s="11">
        <v>660</v>
      </c>
    </row>
    <row r="45" spans="1:9" ht="13.5" customHeight="1">
      <c r="A45" s="10" t="s">
        <v>85</v>
      </c>
      <c r="B45" s="11">
        <v>638</v>
      </c>
      <c r="C45" s="11">
        <v>537</v>
      </c>
      <c r="D45" s="11">
        <v>1175</v>
      </c>
      <c r="F45" s="10" t="s">
        <v>86</v>
      </c>
      <c r="G45" s="11">
        <v>252</v>
      </c>
      <c r="H45" s="11">
        <v>294</v>
      </c>
      <c r="I45" s="11">
        <v>546</v>
      </c>
    </row>
    <row r="46" spans="1:9" ht="13.5" customHeight="1">
      <c r="A46" s="13" t="s">
        <v>87</v>
      </c>
      <c r="B46" s="14">
        <v>3108</v>
      </c>
      <c r="C46" s="14">
        <v>2698</v>
      </c>
      <c r="D46" s="14">
        <v>5806</v>
      </c>
      <c r="F46" s="13" t="s">
        <v>88</v>
      </c>
      <c r="G46" s="14">
        <v>1616</v>
      </c>
      <c r="H46" s="14">
        <v>1999</v>
      </c>
      <c r="I46" s="14">
        <v>3615</v>
      </c>
    </row>
    <row r="47" spans="1:9" ht="13.5" customHeight="1">
      <c r="A47" s="10" t="s">
        <v>89</v>
      </c>
      <c r="B47" s="11">
        <v>686</v>
      </c>
      <c r="C47" s="11">
        <v>567</v>
      </c>
      <c r="D47" s="11">
        <v>1253</v>
      </c>
      <c r="F47" s="10" t="s">
        <v>90</v>
      </c>
      <c r="G47" s="11">
        <v>202</v>
      </c>
      <c r="H47" s="11">
        <v>303</v>
      </c>
      <c r="I47" s="11">
        <v>505</v>
      </c>
    </row>
    <row r="48" spans="1:9" ht="13.5" customHeight="1">
      <c r="A48" s="10" t="s">
        <v>91</v>
      </c>
      <c r="B48" s="11">
        <v>706</v>
      </c>
      <c r="C48" s="11">
        <v>584</v>
      </c>
      <c r="D48" s="11">
        <v>1290</v>
      </c>
      <c r="F48" s="10" t="s">
        <v>92</v>
      </c>
      <c r="G48" s="11">
        <v>190</v>
      </c>
      <c r="H48" s="11">
        <v>268</v>
      </c>
      <c r="I48" s="11">
        <v>458</v>
      </c>
    </row>
    <row r="49" spans="1:9" ht="13.5" customHeight="1">
      <c r="A49" s="10" t="s">
        <v>93</v>
      </c>
      <c r="B49" s="11">
        <v>626</v>
      </c>
      <c r="C49" s="11">
        <v>579</v>
      </c>
      <c r="D49" s="11">
        <v>1205</v>
      </c>
      <c r="F49" s="10" t="s">
        <v>94</v>
      </c>
      <c r="G49" s="11">
        <v>139</v>
      </c>
      <c r="H49" s="11">
        <v>244</v>
      </c>
      <c r="I49" s="11">
        <v>383</v>
      </c>
    </row>
    <row r="50" spans="1:9" ht="13.5" customHeight="1">
      <c r="A50" s="10" t="s">
        <v>95</v>
      </c>
      <c r="B50" s="11">
        <v>704</v>
      </c>
      <c r="C50" s="11">
        <v>610</v>
      </c>
      <c r="D50" s="11">
        <v>1314</v>
      </c>
      <c r="F50" s="10" t="s">
        <v>96</v>
      </c>
      <c r="G50" s="11">
        <v>113</v>
      </c>
      <c r="H50" s="11">
        <v>210</v>
      </c>
      <c r="I50" s="11">
        <v>323</v>
      </c>
    </row>
    <row r="51" spans="1:9" ht="13.5" customHeight="1">
      <c r="A51" s="10" t="s">
        <v>97</v>
      </c>
      <c r="B51" s="11">
        <v>707</v>
      </c>
      <c r="C51" s="11">
        <v>631</v>
      </c>
      <c r="D51" s="11">
        <v>1338</v>
      </c>
      <c r="F51" s="10" t="s">
        <v>98</v>
      </c>
      <c r="G51" s="11">
        <v>94</v>
      </c>
      <c r="H51" s="11">
        <v>202</v>
      </c>
      <c r="I51" s="11">
        <v>296</v>
      </c>
    </row>
    <row r="52" spans="1:9" ht="13.5" customHeight="1">
      <c r="A52" s="13" t="s">
        <v>99</v>
      </c>
      <c r="B52" s="14">
        <v>3429</v>
      </c>
      <c r="C52" s="14">
        <v>2971</v>
      </c>
      <c r="D52" s="14">
        <v>6400</v>
      </c>
      <c r="F52" s="13" t="s">
        <v>100</v>
      </c>
      <c r="G52" s="14">
        <v>738</v>
      </c>
      <c r="H52" s="14">
        <v>1227</v>
      </c>
      <c r="I52" s="14">
        <v>1965</v>
      </c>
    </row>
    <row r="53" spans="1:9" ht="13.5" customHeight="1">
      <c r="A53" s="10" t="s">
        <v>101</v>
      </c>
      <c r="B53" s="11">
        <v>748</v>
      </c>
      <c r="C53" s="11">
        <v>646</v>
      </c>
      <c r="D53" s="11">
        <v>1394</v>
      </c>
      <c r="F53" s="10" t="s">
        <v>102</v>
      </c>
      <c r="G53" s="11">
        <v>81</v>
      </c>
      <c r="H53" s="11">
        <v>169</v>
      </c>
      <c r="I53" s="11">
        <v>250</v>
      </c>
    </row>
    <row r="54" spans="1:9" ht="13.5" customHeight="1">
      <c r="A54" s="10" t="s">
        <v>103</v>
      </c>
      <c r="B54" s="11">
        <v>756</v>
      </c>
      <c r="C54" s="11">
        <v>665</v>
      </c>
      <c r="D54" s="11">
        <v>1421</v>
      </c>
      <c r="F54" s="10" t="s">
        <v>104</v>
      </c>
      <c r="G54" s="11">
        <v>74</v>
      </c>
      <c r="H54" s="11">
        <v>147</v>
      </c>
      <c r="I54" s="11">
        <v>221</v>
      </c>
    </row>
    <row r="55" spans="1:9" ht="13.5" customHeight="1">
      <c r="A55" s="10" t="s">
        <v>105</v>
      </c>
      <c r="B55" s="11">
        <v>744</v>
      </c>
      <c r="C55" s="11">
        <v>739</v>
      </c>
      <c r="D55" s="11">
        <v>1483</v>
      </c>
      <c r="F55" s="10" t="s">
        <v>106</v>
      </c>
      <c r="G55" s="11">
        <v>49</v>
      </c>
      <c r="H55" s="11">
        <v>151</v>
      </c>
      <c r="I55" s="11">
        <v>200</v>
      </c>
    </row>
    <row r="56" spans="1:9" ht="13.5" customHeight="1">
      <c r="A56" s="10" t="s">
        <v>107</v>
      </c>
      <c r="B56" s="11">
        <v>771</v>
      </c>
      <c r="C56" s="11">
        <v>795</v>
      </c>
      <c r="D56" s="11">
        <v>1566</v>
      </c>
      <c r="F56" s="10" t="s">
        <v>108</v>
      </c>
      <c r="G56" s="11">
        <v>32</v>
      </c>
      <c r="H56" s="11">
        <v>130</v>
      </c>
      <c r="I56" s="11">
        <v>162</v>
      </c>
    </row>
    <row r="57" spans="1:9" ht="13.5" customHeight="1">
      <c r="A57" s="10" t="s">
        <v>109</v>
      </c>
      <c r="B57" s="11">
        <v>867</v>
      </c>
      <c r="C57" s="11">
        <v>793</v>
      </c>
      <c r="D57" s="11">
        <v>1660</v>
      </c>
      <c r="F57" s="10" t="s">
        <v>110</v>
      </c>
      <c r="G57" s="11">
        <v>29</v>
      </c>
      <c r="H57" s="11">
        <v>82</v>
      </c>
      <c r="I57" s="11">
        <v>111</v>
      </c>
    </row>
    <row r="58" spans="1:9" ht="13.5" customHeight="1">
      <c r="A58" s="15" t="s">
        <v>111</v>
      </c>
      <c r="B58" s="14">
        <v>3886</v>
      </c>
      <c r="C58" s="14">
        <v>3638</v>
      </c>
      <c r="D58" s="14">
        <v>7524</v>
      </c>
      <c r="F58" s="13" t="s">
        <v>112</v>
      </c>
      <c r="G58" s="14">
        <v>265</v>
      </c>
      <c r="H58" s="14">
        <v>679</v>
      </c>
      <c r="I58" s="14">
        <v>944</v>
      </c>
    </row>
    <row r="59" spans="1:9" ht="13.5" customHeight="1">
      <c r="A59" s="10" t="s">
        <v>113</v>
      </c>
      <c r="B59" s="11">
        <v>926</v>
      </c>
      <c r="C59" s="11">
        <v>794</v>
      </c>
      <c r="D59" s="11">
        <v>1720</v>
      </c>
      <c r="F59" s="10" t="s">
        <v>114</v>
      </c>
      <c r="G59" s="11">
        <v>17</v>
      </c>
      <c r="H59" s="11">
        <v>72</v>
      </c>
      <c r="I59" s="11">
        <v>89</v>
      </c>
    </row>
    <row r="60" spans="1:9" ht="13.5" customHeight="1">
      <c r="A60" s="10" t="s">
        <v>115</v>
      </c>
      <c r="B60" s="11">
        <v>890</v>
      </c>
      <c r="C60" s="11">
        <v>831</v>
      </c>
      <c r="D60" s="11">
        <v>1721</v>
      </c>
      <c r="F60" s="10" t="s">
        <v>116</v>
      </c>
      <c r="G60" s="11">
        <v>15</v>
      </c>
      <c r="H60" s="11">
        <v>57</v>
      </c>
      <c r="I60" s="11">
        <v>72</v>
      </c>
    </row>
    <row r="61" spans="1:9" ht="13.5" customHeight="1">
      <c r="A61" s="10" t="s">
        <v>117</v>
      </c>
      <c r="B61" s="11">
        <v>867</v>
      </c>
      <c r="C61" s="11">
        <v>755</v>
      </c>
      <c r="D61" s="11">
        <v>1622</v>
      </c>
      <c r="F61" s="10" t="s">
        <v>118</v>
      </c>
      <c r="G61" s="11">
        <v>7</v>
      </c>
      <c r="H61" s="11">
        <v>36</v>
      </c>
      <c r="I61" s="11">
        <v>43</v>
      </c>
    </row>
    <row r="62" spans="1:9" ht="13.5" customHeight="1">
      <c r="A62" s="10" t="s">
        <v>119</v>
      </c>
      <c r="B62" s="11">
        <v>814</v>
      </c>
      <c r="C62" s="11">
        <v>802</v>
      </c>
      <c r="D62" s="11">
        <v>1616</v>
      </c>
      <c r="F62" s="10" t="s">
        <v>120</v>
      </c>
      <c r="G62" s="11">
        <v>7</v>
      </c>
      <c r="H62" s="11">
        <v>32</v>
      </c>
      <c r="I62" s="11">
        <v>39</v>
      </c>
    </row>
    <row r="63" spans="1:9" ht="13.5" customHeight="1">
      <c r="A63" s="10" t="s">
        <v>121</v>
      </c>
      <c r="B63" s="11">
        <v>873</v>
      </c>
      <c r="C63" s="11">
        <v>720</v>
      </c>
      <c r="D63" s="11">
        <v>1593</v>
      </c>
      <c r="F63" s="10" t="s">
        <v>122</v>
      </c>
      <c r="G63" s="11">
        <v>6</v>
      </c>
      <c r="H63" s="11">
        <v>25</v>
      </c>
      <c r="I63" s="11">
        <v>31</v>
      </c>
    </row>
    <row r="64" spans="1:9" ht="13.5" customHeight="1">
      <c r="A64" s="13" t="s">
        <v>123</v>
      </c>
      <c r="B64" s="14">
        <v>4370</v>
      </c>
      <c r="C64" s="14">
        <v>3902</v>
      </c>
      <c r="D64" s="14">
        <v>8272</v>
      </c>
      <c r="F64" s="13" t="s">
        <v>124</v>
      </c>
      <c r="G64" s="14">
        <v>52</v>
      </c>
      <c r="H64" s="14">
        <v>222</v>
      </c>
      <c r="I64" s="14">
        <v>274</v>
      </c>
    </row>
    <row r="65" spans="6:9" ht="13.5" customHeight="1" thickBot="1">
      <c r="F65" s="4" t="s">
        <v>125</v>
      </c>
      <c r="G65" s="11">
        <v>7</v>
      </c>
      <c r="H65" s="11">
        <v>40</v>
      </c>
      <c r="I65" s="9">
        <v>47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51242</v>
      </c>
      <c r="H66" s="18">
        <v>49601</v>
      </c>
      <c r="I66" s="19">
        <v>100843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45435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G24" sqref="G24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tr">
        <f>"H"&amp;'[3]メイン画面'!P3&amp;"."&amp;'[3]メイン画面'!N3&amp;".1"</f>
        <v>H30.11.1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tr">
        <f>"平成"&amp;WIDECHAR('[3]メイン画面'!P3)&amp;"年"&amp;WIDECHAR('[3]メイン画面'!N3)&amp;"月１日現在"</f>
        <v>平成３０年１１月１日現在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359</v>
      </c>
      <c r="C5" s="7">
        <v>363</v>
      </c>
      <c r="D5" s="7">
        <v>722</v>
      </c>
      <c r="F5" s="8" t="s">
        <v>6</v>
      </c>
      <c r="G5" s="9">
        <v>867</v>
      </c>
      <c r="H5" s="9">
        <v>733</v>
      </c>
      <c r="I5" s="9">
        <v>1600</v>
      </c>
    </row>
    <row r="6" spans="1:9" ht="13.5" customHeight="1">
      <c r="A6" s="10" t="s">
        <v>7</v>
      </c>
      <c r="B6" s="11">
        <v>389</v>
      </c>
      <c r="C6" s="11">
        <v>375</v>
      </c>
      <c r="D6" s="11">
        <v>764</v>
      </c>
      <c r="F6" s="10" t="s">
        <v>8</v>
      </c>
      <c r="G6" s="11">
        <v>866</v>
      </c>
      <c r="H6" s="12">
        <v>756</v>
      </c>
      <c r="I6" s="11">
        <v>1622</v>
      </c>
    </row>
    <row r="7" spans="1:9" ht="13.5" customHeight="1">
      <c r="A7" s="10" t="s">
        <v>9</v>
      </c>
      <c r="B7" s="11">
        <v>408</v>
      </c>
      <c r="C7" s="11">
        <v>358</v>
      </c>
      <c r="D7" s="11">
        <v>766</v>
      </c>
      <c r="F7" s="10" t="s">
        <v>10</v>
      </c>
      <c r="G7" s="11">
        <v>618</v>
      </c>
      <c r="H7" s="11">
        <v>554</v>
      </c>
      <c r="I7" s="11">
        <v>1172</v>
      </c>
    </row>
    <row r="8" spans="1:9" ht="13.5" customHeight="1">
      <c r="A8" s="10" t="s">
        <v>11</v>
      </c>
      <c r="B8" s="11">
        <v>410</v>
      </c>
      <c r="C8" s="11">
        <v>385</v>
      </c>
      <c r="D8" s="11">
        <v>795</v>
      </c>
      <c r="F8" s="10" t="s">
        <v>12</v>
      </c>
      <c r="G8" s="11">
        <v>768</v>
      </c>
      <c r="H8" s="11">
        <v>674</v>
      </c>
      <c r="I8" s="11">
        <v>1442</v>
      </c>
    </row>
    <row r="9" spans="1:9" ht="13.5" customHeight="1">
      <c r="A9" s="10" t="s">
        <v>13</v>
      </c>
      <c r="B9" s="11">
        <v>403</v>
      </c>
      <c r="C9" s="11">
        <v>425</v>
      </c>
      <c r="D9" s="11">
        <v>828</v>
      </c>
      <c r="F9" s="10" t="s">
        <v>14</v>
      </c>
      <c r="G9" s="11">
        <v>692</v>
      </c>
      <c r="H9" s="11">
        <v>643</v>
      </c>
      <c r="I9" s="11">
        <v>1335</v>
      </c>
    </row>
    <row r="10" spans="1:9" ht="13.5" customHeight="1">
      <c r="A10" s="13" t="s">
        <v>15</v>
      </c>
      <c r="B10" s="14">
        <v>1969</v>
      </c>
      <c r="C10" s="14">
        <v>1906</v>
      </c>
      <c r="D10" s="14">
        <v>3875</v>
      </c>
      <c r="F10" s="13" t="s">
        <v>16</v>
      </c>
      <c r="G10" s="14">
        <v>3811</v>
      </c>
      <c r="H10" s="14">
        <v>3360</v>
      </c>
      <c r="I10" s="14">
        <v>7171</v>
      </c>
    </row>
    <row r="11" spans="1:9" ht="13.5" customHeight="1">
      <c r="A11" s="10" t="s">
        <v>17</v>
      </c>
      <c r="B11" s="11">
        <v>434</v>
      </c>
      <c r="C11" s="11">
        <v>378</v>
      </c>
      <c r="D11" s="11">
        <v>812</v>
      </c>
      <c r="F11" s="10" t="s">
        <v>18</v>
      </c>
      <c r="G11" s="11">
        <v>683</v>
      </c>
      <c r="H11" s="11">
        <v>580</v>
      </c>
      <c r="I11" s="11">
        <v>1263</v>
      </c>
    </row>
    <row r="12" spans="1:9" ht="13.5" customHeight="1">
      <c r="A12" s="10" t="s">
        <v>19</v>
      </c>
      <c r="B12" s="11">
        <v>413</v>
      </c>
      <c r="C12" s="11">
        <v>430</v>
      </c>
      <c r="D12" s="11">
        <v>843</v>
      </c>
      <c r="F12" s="10" t="s">
        <v>20</v>
      </c>
      <c r="G12" s="11">
        <v>622</v>
      </c>
      <c r="H12" s="11">
        <v>582</v>
      </c>
      <c r="I12" s="11">
        <v>1204</v>
      </c>
    </row>
    <row r="13" spans="1:9" ht="13.5" customHeight="1">
      <c r="A13" s="10" t="s">
        <v>21</v>
      </c>
      <c r="B13" s="11">
        <v>401</v>
      </c>
      <c r="C13" s="11">
        <v>366</v>
      </c>
      <c r="D13" s="11">
        <v>767</v>
      </c>
      <c r="F13" s="10" t="s">
        <v>22</v>
      </c>
      <c r="G13" s="11">
        <v>643</v>
      </c>
      <c r="H13" s="11">
        <v>563</v>
      </c>
      <c r="I13" s="11">
        <v>1206</v>
      </c>
    </row>
    <row r="14" spans="1:9" ht="13.5" customHeight="1">
      <c r="A14" s="10" t="s">
        <v>23</v>
      </c>
      <c r="B14" s="11">
        <v>423</v>
      </c>
      <c r="C14" s="11">
        <v>413</v>
      </c>
      <c r="D14" s="11">
        <v>836</v>
      </c>
      <c r="F14" s="10" t="s">
        <v>24</v>
      </c>
      <c r="G14" s="11">
        <v>553</v>
      </c>
      <c r="H14" s="11">
        <v>541</v>
      </c>
      <c r="I14" s="11">
        <v>1094</v>
      </c>
    </row>
    <row r="15" spans="1:9" ht="13.5" customHeight="1">
      <c r="A15" s="10" t="s">
        <v>25</v>
      </c>
      <c r="B15" s="11">
        <v>383</v>
      </c>
      <c r="C15" s="11">
        <v>414</v>
      </c>
      <c r="D15" s="11">
        <v>797</v>
      </c>
      <c r="F15" s="10" t="s">
        <v>26</v>
      </c>
      <c r="G15" s="11">
        <v>599</v>
      </c>
      <c r="H15" s="11">
        <v>531</v>
      </c>
      <c r="I15" s="11">
        <v>1130</v>
      </c>
    </row>
    <row r="16" spans="1:9" ht="13.5" customHeight="1">
      <c r="A16" s="13" t="s">
        <v>27</v>
      </c>
      <c r="B16" s="14">
        <v>2054</v>
      </c>
      <c r="C16" s="14">
        <v>2001</v>
      </c>
      <c r="D16" s="14">
        <v>4055</v>
      </c>
      <c r="F16" s="13" t="s">
        <v>28</v>
      </c>
      <c r="G16" s="14">
        <v>3100</v>
      </c>
      <c r="H16" s="14">
        <v>2797</v>
      </c>
      <c r="I16" s="14">
        <v>5897</v>
      </c>
    </row>
    <row r="17" spans="1:9" ht="13.5" customHeight="1">
      <c r="A17" s="10" t="s">
        <v>29</v>
      </c>
      <c r="B17" s="11">
        <v>417</v>
      </c>
      <c r="C17" s="11">
        <v>449</v>
      </c>
      <c r="D17" s="11">
        <v>866</v>
      </c>
      <c r="F17" s="10" t="s">
        <v>30</v>
      </c>
      <c r="G17" s="11">
        <v>517</v>
      </c>
      <c r="H17" s="11">
        <v>536</v>
      </c>
      <c r="I17" s="11">
        <v>1053</v>
      </c>
    </row>
    <row r="18" spans="1:9" ht="13.5" customHeight="1">
      <c r="A18" s="10" t="s">
        <v>31</v>
      </c>
      <c r="B18" s="11">
        <v>438</v>
      </c>
      <c r="C18" s="11">
        <v>425</v>
      </c>
      <c r="D18" s="11">
        <v>863</v>
      </c>
      <c r="F18" s="10" t="s">
        <v>32</v>
      </c>
      <c r="G18" s="11">
        <v>531</v>
      </c>
      <c r="H18" s="11">
        <v>467</v>
      </c>
      <c r="I18" s="11">
        <v>998</v>
      </c>
    </row>
    <row r="19" spans="1:9" ht="13.5" customHeight="1">
      <c r="A19" s="10" t="s">
        <v>33</v>
      </c>
      <c r="B19" s="11">
        <v>447</v>
      </c>
      <c r="C19" s="11">
        <v>405</v>
      </c>
      <c r="D19" s="11">
        <v>852</v>
      </c>
      <c r="F19" s="10" t="s">
        <v>34</v>
      </c>
      <c r="G19" s="11">
        <v>532</v>
      </c>
      <c r="H19" s="11">
        <v>509</v>
      </c>
      <c r="I19" s="11">
        <v>1041</v>
      </c>
    </row>
    <row r="20" spans="1:9" ht="13.5" customHeight="1">
      <c r="A20" s="10" t="s">
        <v>35</v>
      </c>
      <c r="B20" s="11">
        <v>439</v>
      </c>
      <c r="C20" s="11">
        <v>403</v>
      </c>
      <c r="D20" s="11">
        <v>842</v>
      </c>
      <c r="F20" s="10" t="s">
        <v>36</v>
      </c>
      <c r="G20" s="11">
        <v>590</v>
      </c>
      <c r="H20" s="11">
        <v>554</v>
      </c>
      <c r="I20" s="11">
        <v>1144</v>
      </c>
    </row>
    <row r="21" spans="1:9" ht="13.5" customHeight="1">
      <c r="A21" s="10" t="s">
        <v>37</v>
      </c>
      <c r="B21" s="11">
        <v>473</v>
      </c>
      <c r="C21" s="11">
        <v>457</v>
      </c>
      <c r="D21" s="11">
        <v>930</v>
      </c>
      <c r="F21" s="10" t="s">
        <v>38</v>
      </c>
      <c r="G21" s="11">
        <v>566</v>
      </c>
      <c r="H21" s="11">
        <v>571</v>
      </c>
      <c r="I21" s="11">
        <v>1137</v>
      </c>
    </row>
    <row r="22" spans="1:9" ht="13.5" customHeight="1">
      <c r="A22" s="13" t="s">
        <v>39</v>
      </c>
      <c r="B22" s="14">
        <v>2214</v>
      </c>
      <c r="C22" s="14">
        <v>2139</v>
      </c>
      <c r="D22" s="14">
        <v>4353</v>
      </c>
      <c r="F22" s="13" t="s">
        <v>40</v>
      </c>
      <c r="G22" s="14">
        <v>2736</v>
      </c>
      <c r="H22" s="14">
        <v>2637</v>
      </c>
      <c r="I22" s="14">
        <v>5373</v>
      </c>
    </row>
    <row r="23" spans="1:9" ht="13.5" customHeight="1">
      <c r="A23" s="10" t="s">
        <v>41</v>
      </c>
      <c r="B23" s="11">
        <v>461</v>
      </c>
      <c r="C23" s="11">
        <v>413</v>
      </c>
      <c r="D23" s="11">
        <v>874</v>
      </c>
      <c r="F23" s="10" t="s">
        <v>42</v>
      </c>
      <c r="G23" s="11">
        <v>584</v>
      </c>
      <c r="H23" s="11">
        <v>597</v>
      </c>
      <c r="I23" s="11">
        <v>1181</v>
      </c>
    </row>
    <row r="24" spans="1:9" ht="13.5" customHeight="1">
      <c r="A24" s="10" t="s">
        <v>43</v>
      </c>
      <c r="B24" s="11">
        <v>490</v>
      </c>
      <c r="C24" s="11">
        <v>464</v>
      </c>
      <c r="D24" s="11">
        <v>954</v>
      </c>
      <c r="F24" s="10" t="s">
        <v>44</v>
      </c>
      <c r="G24" s="11">
        <v>632</v>
      </c>
      <c r="H24" s="11">
        <v>623</v>
      </c>
      <c r="I24" s="11">
        <v>1255</v>
      </c>
    </row>
    <row r="25" spans="1:9" ht="13.5" customHeight="1">
      <c r="A25" s="10" t="s">
        <v>45</v>
      </c>
      <c r="B25" s="11">
        <v>514</v>
      </c>
      <c r="C25" s="11">
        <v>475</v>
      </c>
      <c r="D25" s="11">
        <v>989</v>
      </c>
      <c r="F25" s="10" t="s">
        <v>46</v>
      </c>
      <c r="G25" s="11">
        <v>651</v>
      </c>
      <c r="H25" s="11">
        <v>702</v>
      </c>
      <c r="I25" s="11">
        <v>1353</v>
      </c>
    </row>
    <row r="26" spans="1:9" ht="13.5" customHeight="1">
      <c r="A26" s="10" t="s">
        <v>47</v>
      </c>
      <c r="B26" s="11">
        <v>501</v>
      </c>
      <c r="C26" s="11">
        <v>494</v>
      </c>
      <c r="D26" s="11">
        <v>995</v>
      </c>
      <c r="F26" s="10" t="s">
        <v>48</v>
      </c>
      <c r="G26" s="11">
        <v>700</v>
      </c>
      <c r="H26" s="11">
        <v>783</v>
      </c>
      <c r="I26" s="11">
        <v>1483</v>
      </c>
    </row>
    <row r="27" spans="1:9" ht="13.5" customHeight="1">
      <c r="A27" s="10" t="s">
        <v>49</v>
      </c>
      <c r="B27" s="11">
        <v>553</v>
      </c>
      <c r="C27" s="11">
        <v>476</v>
      </c>
      <c r="D27" s="11">
        <v>1029</v>
      </c>
      <c r="F27" s="10" t="s">
        <v>50</v>
      </c>
      <c r="G27" s="11">
        <v>822</v>
      </c>
      <c r="H27" s="11">
        <v>818</v>
      </c>
      <c r="I27" s="11">
        <v>1640</v>
      </c>
    </row>
    <row r="28" spans="1:9" ht="13.5" customHeight="1">
      <c r="A28" s="13" t="s">
        <v>51</v>
      </c>
      <c r="B28" s="14">
        <v>2519</v>
      </c>
      <c r="C28" s="14">
        <v>2322</v>
      </c>
      <c r="D28" s="14">
        <v>4841</v>
      </c>
      <c r="F28" s="13" t="s">
        <v>52</v>
      </c>
      <c r="G28" s="14">
        <v>3389</v>
      </c>
      <c r="H28" s="14">
        <v>3523</v>
      </c>
      <c r="I28" s="14">
        <v>6912</v>
      </c>
    </row>
    <row r="29" spans="1:9" ht="13.5" customHeight="1">
      <c r="A29" s="10" t="s">
        <v>53</v>
      </c>
      <c r="B29" s="11">
        <v>560</v>
      </c>
      <c r="C29" s="11">
        <v>490</v>
      </c>
      <c r="D29" s="11">
        <v>1050</v>
      </c>
      <c r="F29" s="10" t="s">
        <v>54</v>
      </c>
      <c r="G29" s="11">
        <v>768</v>
      </c>
      <c r="H29" s="11">
        <v>804</v>
      </c>
      <c r="I29" s="11">
        <v>1572</v>
      </c>
    </row>
    <row r="30" spans="1:9" ht="13.5" customHeight="1">
      <c r="A30" s="10" t="s">
        <v>55</v>
      </c>
      <c r="B30" s="11">
        <v>637</v>
      </c>
      <c r="C30" s="11">
        <v>529</v>
      </c>
      <c r="D30" s="11">
        <v>1166</v>
      </c>
      <c r="F30" s="10" t="s">
        <v>56</v>
      </c>
      <c r="G30" s="11">
        <v>713</v>
      </c>
      <c r="H30" s="11">
        <v>818</v>
      </c>
      <c r="I30" s="11">
        <v>1531</v>
      </c>
    </row>
    <row r="31" spans="1:9" ht="13.5" customHeight="1">
      <c r="A31" s="10" t="s">
        <v>57</v>
      </c>
      <c r="B31" s="11">
        <v>621</v>
      </c>
      <c r="C31" s="11">
        <v>541</v>
      </c>
      <c r="D31" s="11">
        <v>1162</v>
      </c>
      <c r="F31" s="10" t="s">
        <v>58</v>
      </c>
      <c r="G31" s="11">
        <v>496</v>
      </c>
      <c r="H31" s="11">
        <v>556</v>
      </c>
      <c r="I31" s="11">
        <v>1052</v>
      </c>
    </row>
    <row r="32" spans="1:9" ht="13.5" customHeight="1">
      <c r="A32" s="10" t="s">
        <v>59</v>
      </c>
      <c r="B32" s="11">
        <v>573</v>
      </c>
      <c r="C32" s="11">
        <v>554</v>
      </c>
      <c r="D32" s="11">
        <v>1127</v>
      </c>
      <c r="F32" s="10" t="s">
        <v>60</v>
      </c>
      <c r="G32" s="11">
        <v>504</v>
      </c>
      <c r="H32" s="11">
        <v>528</v>
      </c>
      <c r="I32" s="11">
        <v>1032</v>
      </c>
    </row>
    <row r="33" spans="1:9" ht="13.5" customHeight="1">
      <c r="A33" s="10" t="s">
        <v>61</v>
      </c>
      <c r="B33" s="11">
        <v>634</v>
      </c>
      <c r="C33" s="11">
        <v>521</v>
      </c>
      <c r="D33" s="11">
        <v>1155</v>
      </c>
      <c r="F33" s="10" t="s">
        <v>62</v>
      </c>
      <c r="G33" s="11">
        <v>592</v>
      </c>
      <c r="H33" s="11">
        <v>655</v>
      </c>
      <c r="I33" s="11">
        <v>1247</v>
      </c>
    </row>
    <row r="34" spans="1:9" ht="13.5" customHeight="1">
      <c r="A34" s="13" t="s">
        <v>63</v>
      </c>
      <c r="B34" s="14">
        <v>3025</v>
      </c>
      <c r="C34" s="14">
        <v>2635</v>
      </c>
      <c r="D34" s="14">
        <v>5660</v>
      </c>
      <c r="F34" s="13" t="s">
        <v>64</v>
      </c>
      <c r="G34" s="14">
        <v>3073</v>
      </c>
      <c r="H34" s="14">
        <v>3361</v>
      </c>
      <c r="I34" s="14">
        <v>6434</v>
      </c>
    </row>
    <row r="35" spans="1:9" ht="13.5" customHeight="1">
      <c r="A35" s="10" t="s">
        <v>65</v>
      </c>
      <c r="B35" s="11">
        <v>676</v>
      </c>
      <c r="C35" s="11">
        <v>493</v>
      </c>
      <c r="D35" s="11">
        <v>1169</v>
      </c>
      <c r="F35" s="10" t="s">
        <v>66</v>
      </c>
      <c r="G35" s="11">
        <v>596</v>
      </c>
      <c r="H35" s="11">
        <v>710</v>
      </c>
      <c r="I35" s="11">
        <v>1306</v>
      </c>
    </row>
    <row r="36" spans="1:9" ht="13.5" customHeight="1">
      <c r="A36" s="10" t="s">
        <v>67</v>
      </c>
      <c r="B36" s="11">
        <v>676</v>
      </c>
      <c r="C36" s="11">
        <v>511</v>
      </c>
      <c r="D36" s="11">
        <v>1187</v>
      </c>
      <c r="F36" s="10" t="s">
        <v>68</v>
      </c>
      <c r="G36" s="11">
        <v>576</v>
      </c>
      <c r="H36" s="11">
        <v>673</v>
      </c>
      <c r="I36" s="11">
        <v>1249</v>
      </c>
    </row>
    <row r="37" spans="1:9" ht="13.5" customHeight="1">
      <c r="A37" s="10" t="s">
        <v>69</v>
      </c>
      <c r="B37" s="11">
        <v>693</v>
      </c>
      <c r="C37" s="11">
        <v>503</v>
      </c>
      <c r="D37" s="11">
        <v>1196</v>
      </c>
      <c r="F37" s="10" t="s">
        <v>70</v>
      </c>
      <c r="G37" s="11">
        <v>563</v>
      </c>
      <c r="H37" s="11">
        <v>603</v>
      </c>
      <c r="I37" s="11">
        <v>1166</v>
      </c>
    </row>
    <row r="38" spans="1:9" ht="13.5" customHeight="1">
      <c r="A38" s="10" t="s">
        <v>71</v>
      </c>
      <c r="B38" s="11">
        <v>614</v>
      </c>
      <c r="C38" s="11">
        <v>524</v>
      </c>
      <c r="D38" s="11">
        <v>1138</v>
      </c>
      <c r="F38" s="10" t="s">
        <v>72</v>
      </c>
      <c r="G38" s="11">
        <v>505</v>
      </c>
      <c r="H38" s="11">
        <v>539</v>
      </c>
      <c r="I38" s="11">
        <v>1044</v>
      </c>
    </row>
    <row r="39" spans="1:9" ht="13.5" customHeight="1">
      <c r="A39" s="10" t="s">
        <v>73</v>
      </c>
      <c r="B39" s="11">
        <v>631</v>
      </c>
      <c r="C39" s="11">
        <v>559</v>
      </c>
      <c r="D39" s="11">
        <v>1190</v>
      </c>
      <c r="F39" s="10" t="s">
        <v>74</v>
      </c>
      <c r="G39" s="11">
        <v>386</v>
      </c>
      <c r="H39" s="11">
        <v>422</v>
      </c>
      <c r="I39" s="11">
        <v>808</v>
      </c>
    </row>
    <row r="40" spans="1:9" ht="13.5" customHeight="1">
      <c r="A40" s="13" t="s">
        <v>75</v>
      </c>
      <c r="B40" s="14">
        <v>3290</v>
      </c>
      <c r="C40" s="14">
        <v>2590</v>
      </c>
      <c r="D40" s="14">
        <v>5880</v>
      </c>
      <c r="F40" s="13" t="s">
        <v>76</v>
      </c>
      <c r="G40" s="14">
        <v>2626</v>
      </c>
      <c r="H40" s="14">
        <v>2947</v>
      </c>
      <c r="I40" s="14">
        <v>5573</v>
      </c>
    </row>
    <row r="41" spans="1:9" ht="13.5" customHeight="1">
      <c r="A41" s="10" t="s">
        <v>77</v>
      </c>
      <c r="B41" s="11">
        <v>627</v>
      </c>
      <c r="C41" s="11">
        <v>544</v>
      </c>
      <c r="D41" s="11">
        <v>1171</v>
      </c>
      <c r="F41" s="10" t="s">
        <v>78</v>
      </c>
      <c r="G41" s="11">
        <v>381</v>
      </c>
      <c r="H41" s="11">
        <v>443</v>
      </c>
      <c r="I41" s="11">
        <v>824</v>
      </c>
    </row>
    <row r="42" spans="1:9" ht="13.5" customHeight="1">
      <c r="A42" s="10" t="s">
        <v>79</v>
      </c>
      <c r="B42" s="11">
        <v>617</v>
      </c>
      <c r="C42" s="11">
        <v>551</v>
      </c>
      <c r="D42" s="11">
        <v>1168</v>
      </c>
      <c r="F42" s="10" t="s">
        <v>80</v>
      </c>
      <c r="G42" s="11">
        <v>350</v>
      </c>
      <c r="H42" s="11">
        <v>483</v>
      </c>
      <c r="I42" s="11">
        <v>833</v>
      </c>
    </row>
    <row r="43" spans="1:9" ht="13.5" customHeight="1">
      <c r="A43" s="10" t="s">
        <v>81</v>
      </c>
      <c r="B43" s="11">
        <v>612</v>
      </c>
      <c r="C43" s="11">
        <v>486</v>
      </c>
      <c r="D43" s="11">
        <v>1098</v>
      </c>
      <c r="F43" s="10" t="s">
        <v>82</v>
      </c>
      <c r="G43" s="11">
        <v>329</v>
      </c>
      <c r="H43" s="11">
        <v>407</v>
      </c>
      <c r="I43" s="11">
        <v>736</v>
      </c>
    </row>
    <row r="44" spans="1:9" ht="13.5" customHeight="1">
      <c r="A44" s="10" t="s">
        <v>83</v>
      </c>
      <c r="B44" s="11">
        <v>616</v>
      </c>
      <c r="C44" s="11">
        <v>564</v>
      </c>
      <c r="D44" s="11">
        <v>1180</v>
      </c>
      <c r="F44" s="10" t="s">
        <v>84</v>
      </c>
      <c r="G44" s="11">
        <v>297</v>
      </c>
      <c r="H44" s="11">
        <v>375</v>
      </c>
      <c r="I44" s="11">
        <v>672</v>
      </c>
    </row>
    <row r="45" spans="1:9" ht="13.5" customHeight="1">
      <c r="A45" s="10" t="s">
        <v>85</v>
      </c>
      <c r="B45" s="11">
        <v>639</v>
      </c>
      <c r="C45" s="11">
        <v>543</v>
      </c>
      <c r="D45" s="11">
        <v>1182</v>
      </c>
      <c r="F45" s="10" t="s">
        <v>86</v>
      </c>
      <c r="G45" s="11">
        <v>254</v>
      </c>
      <c r="H45" s="11">
        <v>289</v>
      </c>
      <c r="I45" s="11">
        <v>543</v>
      </c>
    </row>
    <row r="46" spans="1:9" ht="13.5" customHeight="1">
      <c r="A46" s="13" t="s">
        <v>87</v>
      </c>
      <c r="B46" s="14">
        <v>3111</v>
      </c>
      <c r="C46" s="14">
        <v>2688</v>
      </c>
      <c r="D46" s="14">
        <v>5799</v>
      </c>
      <c r="F46" s="13" t="s">
        <v>88</v>
      </c>
      <c r="G46" s="14">
        <v>1611</v>
      </c>
      <c r="H46" s="14">
        <v>1997</v>
      </c>
      <c r="I46" s="14">
        <v>3608</v>
      </c>
    </row>
    <row r="47" spans="1:9" ht="13.5" customHeight="1">
      <c r="A47" s="10" t="s">
        <v>89</v>
      </c>
      <c r="B47" s="11">
        <v>674</v>
      </c>
      <c r="C47" s="11">
        <v>573</v>
      </c>
      <c r="D47" s="11">
        <v>1247</v>
      </c>
      <c r="F47" s="10" t="s">
        <v>90</v>
      </c>
      <c r="G47" s="11">
        <v>205</v>
      </c>
      <c r="H47" s="11">
        <v>303</v>
      </c>
      <c r="I47" s="11">
        <v>508</v>
      </c>
    </row>
    <row r="48" spans="1:9" ht="13.5" customHeight="1">
      <c r="A48" s="10" t="s">
        <v>91</v>
      </c>
      <c r="B48" s="11">
        <v>722</v>
      </c>
      <c r="C48" s="11">
        <v>570</v>
      </c>
      <c r="D48" s="11">
        <v>1292</v>
      </c>
      <c r="F48" s="10" t="s">
        <v>92</v>
      </c>
      <c r="G48" s="11">
        <v>188</v>
      </c>
      <c r="H48" s="11">
        <v>273</v>
      </c>
      <c r="I48" s="11">
        <v>461</v>
      </c>
    </row>
    <row r="49" spans="1:9" ht="13.5" customHeight="1">
      <c r="A49" s="10" t="s">
        <v>93</v>
      </c>
      <c r="B49" s="11">
        <v>623</v>
      </c>
      <c r="C49" s="11">
        <v>589</v>
      </c>
      <c r="D49" s="11">
        <v>1212</v>
      </c>
      <c r="F49" s="10" t="s">
        <v>94</v>
      </c>
      <c r="G49" s="11">
        <v>143</v>
      </c>
      <c r="H49" s="11">
        <v>253</v>
      </c>
      <c r="I49" s="11">
        <v>396</v>
      </c>
    </row>
    <row r="50" spans="1:9" ht="13.5" customHeight="1">
      <c r="A50" s="10" t="s">
        <v>95</v>
      </c>
      <c r="B50" s="11">
        <v>697</v>
      </c>
      <c r="C50" s="11">
        <v>596</v>
      </c>
      <c r="D50" s="11">
        <v>1293</v>
      </c>
      <c r="F50" s="10" t="s">
        <v>96</v>
      </c>
      <c r="G50" s="11">
        <v>112</v>
      </c>
      <c r="H50" s="11">
        <v>198</v>
      </c>
      <c r="I50" s="11">
        <v>310</v>
      </c>
    </row>
    <row r="51" spans="1:9" ht="13.5" customHeight="1">
      <c r="A51" s="10" t="s">
        <v>97</v>
      </c>
      <c r="B51" s="11">
        <v>693</v>
      </c>
      <c r="C51" s="11">
        <v>619</v>
      </c>
      <c r="D51" s="11">
        <v>1312</v>
      </c>
      <c r="F51" s="10" t="s">
        <v>98</v>
      </c>
      <c r="G51" s="11">
        <v>95</v>
      </c>
      <c r="H51" s="11">
        <v>207</v>
      </c>
      <c r="I51" s="11">
        <v>302</v>
      </c>
    </row>
    <row r="52" spans="1:9" ht="13.5" customHeight="1">
      <c r="A52" s="13" t="s">
        <v>99</v>
      </c>
      <c r="B52" s="14">
        <v>3409</v>
      </c>
      <c r="C52" s="14">
        <v>2947</v>
      </c>
      <c r="D52" s="14">
        <v>6356</v>
      </c>
      <c r="F52" s="13" t="s">
        <v>100</v>
      </c>
      <c r="G52" s="14">
        <v>743</v>
      </c>
      <c r="H52" s="14">
        <v>1234</v>
      </c>
      <c r="I52" s="14">
        <v>1977</v>
      </c>
    </row>
    <row r="53" spans="1:9" ht="13.5" customHeight="1">
      <c r="A53" s="10" t="s">
        <v>101</v>
      </c>
      <c r="B53" s="11">
        <v>746</v>
      </c>
      <c r="C53" s="11">
        <v>650</v>
      </c>
      <c r="D53" s="11">
        <v>1396</v>
      </c>
      <c r="F53" s="10" t="s">
        <v>102</v>
      </c>
      <c r="G53" s="11">
        <v>77</v>
      </c>
      <c r="H53" s="11">
        <v>175</v>
      </c>
      <c r="I53" s="11">
        <v>252</v>
      </c>
    </row>
    <row r="54" spans="1:9" ht="13.5" customHeight="1">
      <c r="A54" s="10" t="s">
        <v>103</v>
      </c>
      <c r="B54" s="11">
        <v>762</v>
      </c>
      <c r="C54" s="11">
        <v>679</v>
      </c>
      <c r="D54" s="11">
        <v>1441</v>
      </c>
      <c r="F54" s="10" t="s">
        <v>104</v>
      </c>
      <c r="G54" s="11">
        <v>74</v>
      </c>
      <c r="H54" s="11">
        <v>144</v>
      </c>
      <c r="I54" s="11">
        <v>218</v>
      </c>
    </row>
    <row r="55" spans="1:9" ht="13.5" customHeight="1">
      <c r="A55" s="10" t="s">
        <v>105</v>
      </c>
      <c r="B55" s="11">
        <v>764</v>
      </c>
      <c r="C55" s="11">
        <v>736</v>
      </c>
      <c r="D55" s="11">
        <v>1500</v>
      </c>
      <c r="F55" s="10" t="s">
        <v>106</v>
      </c>
      <c r="G55" s="11">
        <v>54</v>
      </c>
      <c r="H55" s="11">
        <v>150</v>
      </c>
      <c r="I55" s="11">
        <v>204</v>
      </c>
    </row>
    <row r="56" spans="1:9" ht="13.5" customHeight="1">
      <c r="A56" s="10" t="s">
        <v>107</v>
      </c>
      <c r="B56" s="11">
        <v>744</v>
      </c>
      <c r="C56" s="11">
        <v>793</v>
      </c>
      <c r="D56" s="11">
        <v>1537</v>
      </c>
      <c r="F56" s="10" t="s">
        <v>108</v>
      </c>
      <c r="G56" s="11">
        <v>32</v>
      </c>
      <c r="H56" s="11">
        <v>125</v>
      </c>
      <c r="I56" s="11">
        <v>157</v>
      </c>
    </row>
    <row r="57" spans="1:9" ht="13.5" customHeight="1">
      <c r="A57" s="10" t="s">
        <v>109</v>
      </c>
      <c r="B57" s="11">
        <v>870</v>
      </c>
      <c r="C57" s="11">
        <v>774</v>
      </c>
      <c r="D57" s="11">
        <v>1644</v>
      </c>
      <c r="F57" s="10" t="s">
        <v>110</v>
      </c>
      <c r="G57" s="11">
        <v>27</v>
      </c>
      <c r="H57" s="11">
        <v>77</v>
      </c>
      <c r="I57" s="11">
        <v>104</v>
      </c>
    </row>
    <row r="58" spans="1:9" ht="13.5" customHeight="1">
      <c r="A58" s="15" t="s">
        <v>111</v>
      </c>
      <c r="B58" s="14">
        <v>3886</v>
      </c>
      <c r="C58" s="14">
        <v>3632</v>
      </c>
      <c r="D58" s="14">
        <v>7518</v>
      </c>
      <c r="F58" s="13" t="s">
        <v>112</v>
      </c>
      <c r="G58" s="14">
        <v>264</v>
      </c>
      <c r="H58" s="14">
        <v>671</v>
      </c>
      <c r="I58" s="14">
        <v>935</v>
      </c>
    </row>
    <row r="59" spans="1:9" ht="13.5" customHeight="1">
      <c r="A59" s="10" t="s">
        <v>113</v>
      </c>
      <c r="B59" s="11">
        <v>922</v>
      </c>
      <c r="C59" s="11">
        <v>793</v>
      </c>
      <c r="D59" s="11">
        <v>1715</v>
      </c>
      <c r="F59" s="10" t="s">
        <v>114</v>
      </c>
      <c r="G59" s="11">
        <v>18</v>
      </c>
      <c r="H59" s="11">
        <v>78</v>
      </c>
      <c r="I59" s="11">
        <v>96</v>
      </c>
    </row>
    <row r="60" spans="1:9" ht="13.5" customHeight="1">
      <c r="A60" s="10" t="s">
        <v>115</v>
      </c>
      <c r="B60" s="11">
        <v>889</v>
      </c>
      <c r="C60" s="11">
        <v>848</v>
      </c>
      <c r="D60" s="11">
        <v>1737</v>
      </c>
      <c r="F60" s="10" t="s">
        <v>116</v>
      </c>
      <c r="G60" s="11">
        <v>15</v>
      </c>
      <c r="H60" s="11">
        <v>58</v>
      </c>
      <c r="I60" s="11">
        <v>73</v>
      </c>
    </row>
    <row r="61" spans="1:9" ht="13.5" customHeight="1">
      <c r="A61" s="10" t="s">
        <v>117</v>
      </c>
      <c r="B61" s="11">
        <v>880</v>
      </c>
      <c r="C61" s="11">
        <v>769</v>
      </c>
      <c r="D61" s="11">
        <v>1649</v>
      </c>
      <c r="F61" s="10" t="s">
        <v>118</v>
      </c>
      <c r="G61" s="11">
        <v>8</v>
      </c>
      <c r="H61" s="11">
        <v>38</v>
      </c>
      <c r="I61" s="11">
        <v>46</v>
      </c>
    </row>
    <row r="62" spans="1:9" ht="13.5" customHeight="1">
      <c r="A62" s="10" t="s">
        <v>119</v>
      </c>
      <c r="B62" s="11">
        <v>830</v>
      </c>
      <c r="C62" s="11">
        <v>790</v>
      </c>
      <c r="D62" s="11">
        <v>1620</v>
      </c>
      <c r="F62" s="10" t="s">
        <v>120</v>
      </c>
      <c r="G62" s="11">
        <v>7</v>
      </c>
      <c r="H62" s="11">
        <v>28</v>
      </c>
      <c r="I62" s="11">
        <v>35</v>
      </c>
    </row>
    <row r="63" spans="1:9" ht="13.5" customHeight="1">
      <c r="A63" s="10" t="s">
        <v>121</v>
      </c>
      <c r="B63" s="11">
        <v>847</v>
      </c>
      <c r="C63" s="11">
        <v>728</v>
      </c>
      <c r="D63" s="11">
        <v>1575</v>
      </c>
      <c r="F63" s="10" t="s">
        <v>122</v>
      </c>
      <c r="G63" s="11">
        <v>7</v>
      </c>
      <c r="H63" s="11">
        <v>26</v>
      </c>
      <c r="I63" s="11">
        <v>33</v>
      </c>
    </row>
    <row r="64" spans="1:9" ht="13.5" customHeight="1">
      <c r="A64" s="13" t="s">
        <v>123</v>
      </c>
      <c r="B64" s="14">
        <v>4368</v>
      </c>
      <c r="C64" s="14">
        <v>3928</v>
      </c>
      <c r="D64" s="14">
        <v>8296</v>
      </c>
      <c r="F64" s="13" t="s">
        <v>124</v>
      </c>
      <c r="G64" s="14">
        <v>55</v>
      </c>
      <c r="H64" s="14">
        <v>228</v>
      </c>
      <c r="I64" s="14">
        <v>283</v>
      </c>
    </row>
    <row r="65" spans="6:9" ht="13.5" customHeight="1" thickBot="1">
      <c r="F65" s="4" t="s">
        <v>125</v>
      </c>
      <c r="G65" s="11">
        <v>7</v>
      </c>
      <c r="H65" s="11">
        <v>43</v>
      </c>
      <c r="I65" s="9">
        <v>50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51260</v>
      </c>
      <c r="H66" s="18">
        <v>49586</v>
      </c>
      <c r="I66" s="19">
        <v>100846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45472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175"/>
  <sheetViews>
    <sheetView view="pageBreakPreview" zoomScaleSheetLayoutView="100" zoomScalePageLayoutView="0" workbookViewId="0" topLeftCell="A1">
      <selection activeCell="G30" sqref="G30"/>
    </sheetView>
  </sheetViews>
  <sheetFormatPr defaultColWidth="8.00390625" defaultRowHeight="15"/>
  <cols>
    <col min="1" max="1" width="12.8515625" style="1" customWidth="1"/>
    <col min="2" max="3" width="11.140625" style="2" customWidth="1"/>
    <col min="4" max="4" width="11.140625" style="16" customWidth="1"/>
    <col min="5" max="5" width="3.28125" style="2" customWidth="1"/>
    <col min="6" max="6" width="12.8515625" style="2" customWidth="1"/>
    <col min="7" max="9" width="11.140625" style="2" customWidth="1"/>
    <col min="10" max="16384" width="8.00390625" style="2" customWidth="1"/>
  </cols>
  <sheetData>
    <row r="1" spans="2:8" ht="12">
      <c r="B1" s="30" t="s">
        <v>143</v>
      </c>
      <c r="C1" s="31"/>
      <c r="D1" s="31"/>
      <c r="E1" s="31"/>
      <c r="F1" s="31"/>
      <c r="G1" s="31"/>
      <c r="H1" s="31"/>
    </row>
    <row r="2" spans="2:8" ht="12">
      <c r="B2" s="30" t="s">
        <v>0</v>
      </c>
      <c r="C2" s="30"/>
      <c r="D2" s="30"/>
      <c r="E2" s="30"/>
      <c r="F2" s="30"/>
      <c r="G2" s="30"/>
      <c r="H2" s="30"/>
    </row>
    <row r="3" spans="3:9" ht="18" customHeight="1">
      <c r="C3" s="32"/>
      <c r="D3" s="33"/>
      <c r="I3" s="3" t="s">
        <v>144</v>
      </c>
    </row>
    <row r="4" spans="1:9" s="1" customFormat="1" ht="17.25" customHeight="1" thickBot="1">
      <c r="A4" s="4" t="s">
        <v>1</v>
      </c>
      <c r="B4" s="4" t="s">
        <v>2</v>
      </c>
      <c r="C4" s="4" t="s">
        <v>3</v>
      </c>
      <c r="D4" s="4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customHeight="1" thickTop="1">
      <c r="A5" s="6" t="s">
        <v>5</v>
      </c>
      <c r="B5" s="7">
        <v>360</v>
      </c>
      <c r="C5" s="7">
        <v>363</v>
      </c>
      <c r="D5" s="7">
        <v>723</v>
      </c>
      <c r="F5" s="8" t="s">
        <v>6</v>
      </c>
      <c r="G5" s="9">
        <v>865</v>
      </c>
      <c r="H5" s="9">
        <v>730</v>
      </c>
      <c r="I5" s="9">
        <v>1595</v>
      </c>
    </row>
    <row r="6" spans="1:9" ht="13.5" customHeight="1">
      <c r="A6" s="10" t="s">
        <v>7</v>
      </c>
      <c r="B6" s="11">
        <v>384</v>
      </c>
      <c r="C6" s="11">
        <v>381</v>
      </c>
      <c r="D6" s="11">
        <v>765</v>
      </c>
      <c r="F6" s="10" t="s">
        <v>8</v>
      </c>
      <c r="G6" s="11">
        <v>865</v>
      </c>
      <c r="H6" s="12">
        <v>772</v>
      </c>
      <c r="I6" s="11">
        <v>1637</v>
      </c>
    </row>
    <row r="7" spans="1:9" ht="13.5" customHeight="1">
      <c r="A7" s="10" t="s">
        <v>9</v>
      </c>
      <c r="B7" s="11">
        <v>395</v>
      </c>
      <c r="C7" s="11">
        <v>364</v>
      </c>
      <c r="D7" s="11">
        <v>759</v>
      </c>
      <c r="F7" s="10" t="s">
        <v>10</v>
      </c>
      <c r="G7" s="11">
        <v>606</v>
      </c>
      <c r="H7" s="11">
        <v>541</v>
      </c>
      <c r="I7" s="11">
        <v>1147</v>
      </c>
    </row>
    <row r="8" spans="1:9" ht="13.5" customHeight="1">
      <c r="A8" s="10" t="s">
        <v>11</v>
      </c>
      <c r="B8" s="11">
        <v>421</v>
      </c>
      <c r="C8" s="11">
        <v>391</v>
      </c>
      <c r="D8" s="11">
        <v>812</v>
      </c>
      <c r="F8" s="10" t="s">
        <v>12</v>
      </c>
      <c r="G8" s="11">
        <v>782</v>
      </c>
      <c r="H8" s="11">
        <v>676</v>
      </c>
      <c r="I8" s="11">
        <v>1458</v>
      </c>
    </row>
    <row r="9" spans="1:9" ht="13.5" customHeight="1">
      <c r="A9" s="10" t="s">
        <v>13</v>
      </c>
      <c r="B9" s="11">
        <v>407</v>
      </c>
      <c r="C9" s="11">
        <v>410</v>
      </c>
      <c r="D9" s="11">
        <v>817</v>
      </c>
      <c r="F9" s="10" t="s">
        <v>14</v>
      </c>
      <c r="G9" s="11">
        <v>696</v>
      </c>
      <c r="H9" s="11">
        <v>643</v>
      </c>
      <c r="I9" s="11">
        <v>1339</v>
      </c>
    </row>
    <row r="10" spans="1:9" ht="13.5" customHeight="1">
      <c r="A10" s="13" t="s">
        <v>15</v>
      </c>
      <c r="B10" s="14">
        <v>1967</v>
      </c>
      <c r="C10" s="14">
        <v>1909</v>
      </c>
      <c r="D10" s="14">
        <v>3876</v>
      </c>
      <c r="F10" s="13" t="s">
        <v>16</v>
      </c>
      <c r="G10" s="14">
        <v>3814</v>
      </c>
      <c r="H10" s="14">
        <v>3362</v>
      </c>
      <c r="I10" s="14">
        <v>7176</v>
      </c>
    </row>
    <row r="11" spans="1:9" ht="13.5" customHeight="1">
      <c r="A11" s="10" t="s">
        <v>17</v>
      </c>
      <c r="B11" s="11">
        <v>424</v>
      </c>
      <c r="C11" s="11">
        <v>381</v>
      </c>
      <c r="D11" s="11">
        <v>805</v>
      </c>
      <c r="F11" s="10" t="s">
        <v>18</v>
      </c>
      <c r="G11" s="11">
        <v>672</v>
      </c>
      <c r="H11" s="11">
        <v>584</v>
      </c>
      <c r="I11" s="11">
        <v>1256</v>
      </c>
    </row>
    <row r="12" spans="1:9" ht="13.5" customHeight="1">
      <c r="A12" s="10" t="s">
        <v>19</v>
      </c>
      <c r="B12" s="11">
        <v>428</v>
      </c>
      <c r="C12" s="11">
        <v>428</v>
      </c>
      <c r="D12" s="11">
        <v>856</v>
      </c>
      <c r="F12" s="10" t="s">
        <v>20</v>
      </c>
      <c r="G12" s="11">
        <v>635</v>
      </c>
      <c r="H12" s="11">
        <v>586</v>
      </c>
      <c r="I12" s="11">
        <v>1221</v>
      </c>
    </row>
    <row r="13" spans="1:9" ht="13.5" customHeight="1">
      <c r="A13" s="10" t="s">
        <v>21</v>
      </c>
      <c r="B13" s="11">
        <v>386</v>
      </c>
      <c r="C13" s="11">
        <v>380</v>
      </c>
      <c r="D13" s="11">
        <v>766</v>
      </c>
      <c r="F13" s="10" t="s">
        <v>22</v>
      </c>
      <c r="G13" s="11">
        <v>644</v>
      </c>
      <c r="H13" s="11">
        <v>561</v>
      </c>
      <c r="I13" s="11">
        <v>1205</v>
      </c>
    </row>
    <row r="14" spans="1:9" ht="13.5" customHeight="1">
      <c r="A14" s="10" t="s">
        <v>23</v>
      </c>
      <c r="B14" s="11">
        <v>422</v>
      </c>
      <c r="C14" s="11">
        <v>399</v>
      </c>
      <c r="D14" s="11">
        <v>821</v>
      </c>
      <c r="F14" s="10" t="s">
        <v>24</v>
      </c>
      <c r="G14" s="11">
        <v>551</v>
      </c>
      <c r="H14" s="11">
        <v>549</v>
      </c>
      <c r="I14" s="11">
        <v>1100</v>
      </c>
    </row>
    <row r="15" spans="1:9" ht="13.5" customHeight="1">
      <c r="A15" s="10" t="s">
        <v>25</v>
      </c>
      <c r="B15" s="11">
        <v>387</v>
      </c>
      <c r="C15" s="11">
        <v>411</v>
      </c>
      <c r="D15" s="11">
        <v>798</v>
      </c>
      <c r="F15" s="10" t="s">
        <v>26</v>
      </c>
      <c r="G15" s="11">
        <v>599</v>
      </c>
      <c r="H15" s="11">
        <v>511</v>
      </c>
      <c r="I15" s="11">
        <v>1110</v>
      </c>
    </row>
    <row r="16" spans="1:9" ht="13.5" customHeight="1">
      <c r="A16" s="13" t="s">
        <v>27</v>
      </c>
      <c r="B16" s="14">
        <v>2047</v>
      </c>
      <c r="C16" s="14">
        <v>1999</v>
      </c>
      <c r="D16" s="14">
        <v>4046</v>
      </c>
      <c r="F16" s="13" t="s">
        <v>28</v>
      </c>
      <c r="G16" s="14">
        <v>3101</v>
      </c>
      <c r="H16" s="14">
        <v>2791</v>
      </c>
      <c r="I16" s="14">
        <v>5892</v>
      </c>
    </row>
    <row r="17" spans="1:9" ht="13.5" customHeight="1">
      <c r="A17" s="10" t="s">
        <v>29</v>
      </c>
      <c r="B17" s="11">
        <v>419</v>
      </c>
      <c r="C17" s="11">
        <v>449</v>
      </c>
      <c r="D17" s="11">
        <v>868</v>
      </c>
      <c r="F17" s="10" t="s">
        <v>30</v>
      </c>
      <c r="G17" s="11">
        <v>522</v>
      </c>
      <c r="H17" s="11">
        <v>545</v>
      </c>
      <c r="I17" s="11">
        <v>1067</v>
      </c>
    </row>
    <row r="18" spans="1:9" ht="13.5" customHeight="1">
      <c r="A18" s="10" t="s">
        <v>31</v>
      </c>
      <c r="B18" s="11">
        <v>428</v>
      </c>
      <c r="C18" s="11">
        <v>438</v>
      </c>
      <c r="D18" s="11">
        <v>866</v>
      </c>
      <c r="F18" s="10" t="s">
        <v>32</v>
      </c>
      <c r="G18" s="11">
        <v>525</v>
      </c>
      <c r="H18" s="11">
        <v>481</v>
      </c>
      <c r="I18" s="11">
        <v>1006</v>
      </c>
    </row>
    <row r="19" spans="1:9" ht="13.5" customHeight="1">
      <c r="A19" s="10" t="s">
        <v>33</v>
      </c>
      <c r="B19" s="11">
        <v>461</v>
      </c>
      <c r="C19" s="11">
        <v>384</v>
      </c>
      <c r="D19" s="11">
        <v>845</v>
      </c>
      <c r="F19" s="10" t="s">
        <v>34</v>
      </c>
      <c r="G19" s="11">
        <v>537</v>
      </c>
      <c r="H19" s="11">
        <v>507</v>
      </c>
      <c r="I19" s="11">
        <v>1044</v>
      </c>
    </row>
    <row r="20" spans="1:9" ht="13.5" customHeight="1">
      <c r="A20" s="10" t="s">
        <v>35</v>
      </c>
      <c r="B20" s="11">
        <v>435</v>
      </c>
      <c r="C20" s="11">
        <v>410</v>
      </c>
      <c r="D20" s="11">
        <v>845</v>
      </c>
      <c r="F20" s="10" t="s">
        <v>36</v>
      </c>
      <c r="G20" s="11">
        <v>610</v>
      </c>
      <c r="H20" s="11">
        <v>541</v>
      </c>
      <c r="I20" s="11">
        <v>1151</v>
      </c>
    </row>
    <row r="21" spans="1:9" ht="13.5" customHeight="1">
      <c r="A21" s="10" t="s">
        <v>37</v>
      </c>
      <c r="B21" s="11">
        <v>476</v>
      </c>
      <c r="C21" s="11">
        <v>464</v>
      </c>
      <c r="D21" s="11">
        <v>940</v>
      </c>
      <c r="F21" s="10" t="s">
        <v>38</v>
      </c>
      <c r="G21" s="11">
        <v>558</v>
      </c>
      <c r="H21" s="11">
        <v>576</v>
      </c>
      <c r="I21" s="11">
        <v>1134</v>
      </c>
    </row>
    <row r="22" spans="1:9" ht="13.5" customHeight="1">
      <c r="A22" s="13" t="s">
        <v>39</v>
      </c>
      <c r="B22" s="14">
        <v>2219</v>
      </c>
      <c r="C22" s="14">
        <v>2145</v>
      </c>
      <c r="D22" s="14">
        <v>4364</v>
      </c>
      <c r="F22" s="13" t="s">
        <v>40</v>
      </c>
      <c r="G22" s="14">
        <v>2752</v>
      </c>
      <c r="H22" s="14">
        <v>2650</v>
      </c>
      <c r="I22" s="14">
        <v>5402</v>
      </c>
    </row>
    <row r="23" spans="1:9" ht="13.5" customHeight="1">
      <c r="A23" s="10" t="s">
        <v>41</v>
      </c>
      <c r="B23" s="11">
        <v>456</v>
      </c>
      <c r="C23" s="11">
        <v>412</v>
      </c>
      <c r="D23" s="11">
        <v>868</v>
      </c>
      <c r="F23" s="10" t="s">
        <v>42</v>
      </c>
      <c r="G23" s="11">
        <v>566</v>
      </c>
      <c r="H23" s="11">
        <v>576</v>
      </c>
      <c r="I23" s="11">
        <v>1142</v>
      </c>
    </row>
    <row r="24" spans="1:9" ht="13.5" customHeight="1">
      <c r="A24" s="10" t="s">
        <v>43</v>
      </c>
      <c r="B24" s="11">
        <v>493</v>
      </c>
      <c r="C24" s="11">
        <v>456</v>
      </c>
      <c r="D24" s="11">
        <v>949</v>
      </c>
      <c r="F24" s="10" t="s">
        <v>44</v>
      </c>
      <c r="G24" s="11">
        <v>641</v>
      </c>
      <c r="H24" s="11">
        <v>632</v>
      </c>
      <c r="I24" s="11">
        <v>1273</v>
      </c>
    </row>
    <row r="25" spans="1:9" ht="13.5" customHeight="1">
      <c r="A25" s="10" t="s">
        <v>45</v>
      </c>
      <c r="B25" s="11">
        <v>487</v>
      </c>
      <c r="C25" s="11">
        <v>478</v>
      </c>
      <c r="D25" s="11">
        <v>965</v>
      </c>
      <c r="F25" s="10" t="s">
        <v>46</v>
      </c>
      <c r="G25" s="11">
        <v>638</v>
      </c>
      <c r="H25" s="11">
        <v>689</v>
      </c>
      <c r="I25" s="11">
        <v>1327</v>
      </c>
    </row>
    <row r="26" spans="1:9" ht="13.5" customHeight="1">
      <c r="A26" s="10" t="s">
        <v>47</v>
      </c>
      <c r="B26" s="11">
        <v>508</v>
      </c>
      <c r="C26" s="11">
        <v>502</v>
      </c>
      <c r="D26" s="11">
        <v>1010</v>
      </c>
      <c r="F26" s="10" t="s">
        <v>48</v>
      </c>
      <c r="G26" s="11">
        <v>714</v>
      </c>
      <c r="H26" s="11">
        <v>768</v>
      </c>
      <c r="I26" s="11">
        <v>1482</v>
      </c>
    </row>
    <row r="27" spans="1:9" ht="13.5" customHeight="1">
      <c r="A27" s="10" t="s">
        <v>49</v>
      </c>
      <c r="B27" s="11">
        <v>567</v>
      </c>
      <c r="C27" s="11">
        <v>480</v>
      </c>
      <c r="D27" s="11">
        <v>1047</v>
      </c>
      <c r="F27" s="10" t="s">
        <v>50</v>
      </c>
      <c r="G27" s="11">
        <v>800</v>
      </c>
      <c r="H27" s="11">
        <v>846</v>
      </c>
      <c r="I27" s="11">
        <v>1646</v>
      </c>
    </row>
    <row r="28" spans="1:9" ht="13.5" customHeight="1">
      <c r="A28" s="13" t="s">
        <v>51</v>
      </c>
      <c r="B28" s="14">
        <v>2511</v>
      </c>
      <c r="C28" s="14">
        <v>2328</v>
      </c>
      <c r="D28" s="14">
        <v>4839</v>
      </c>
      <c r="F28" s="13" t="s">
        <v>52</v>
      </c>
      <c r="G28" s="14">
        <v>3359</v>
      </c>
      <c r="H28" s="14">
        <v>3511</v>
      </c>
      <c r="I28" s="14">
        <v>6870</v>
      </c>
    </row>
    <row r="29" spans="1:9" ht="13.5" customHeight="1">
      <c r="A29" s="10" t="s">
        <v>53</v>
      </c>
      <c r="B29" s="11">
        <v>562</v>
      </c>
      <c r="C29" s="11">
        <v>492</v>
      </c>
      <c r="D29" s="11">
        <v>1054</v>
      </c>
      <c r="F29" s="10" t="s">
        <v>54</v>
      </c>
      <c r="G29" s="11">
        <v>770</v>
      </c>
      <c r="H29" s="11">
        <v>792</v>
      </c>
      <c r="I29" s="11">
        <v>1562</v>
      </c>
    </row>
    <row r="30" spans="1:9" ht="13.5" customHeight="1">
      <c r="A30" s="10" t="s">
        <v>55</v>
      </c>
      <c r="B30" s="11">
        <v>620</v>
      </c>
      <c r="C30" s="11">
        <v>526</v>
      </c>
      <c r="D30" s="11">
        <v>1146</v>
      </c>
      <c r="F30" s="10" t="s">
        <v>56</v>
      </c>
      <c r="G30" s="11">
        <v>719</v>
      </c>
      <c r="H30" s="11">
        <v>807</v>
      </c>
      <c r="I30" s="11">
        <v>1526</v>
      </c>
    </row>
    <row r="31" spans="1:9" ht="13.5" customHeight="1">
      <c r="A31" s="10" t="s">
        <v>57</v>
      </c>
      <c r="B31" s="11">
        <v>627</v>
      </c>
      <c r="C31" s="11">
        <v>553</v>
      </c>
      <c r="D31" s="11">
        <v>1180</v>
      </c>
      <c r="F31" s="10" t="s">
        <v>58</v>
      </c>
      <c r="G31" s="11">
        <v>517</v>
      </c>
      <c r="H31" s="11">
        <v>605</v>
      </c>
      <c r="I31" s="11">
        <v>1122</v>
      </c>
    </row>
    <row r="32" spans="1:9" ht="13.5" customHeight="1">
      <c r="A32" s="10" t="s">
        <v>59</v>
      </c>
      <c r="B32" s="11">
        <v>587</v>
      </c>
      <c r="C32" s="11">
        <v>554</v>
      </c>
      <c r="D32" s="11">
        <v>1141</v>
      </c>
      <c r="F32" s="10" t="s">
        <v>60</v>
      </c>
      <c r="G32" s="11">
        <v>488</v>
      </c>
      <c r="H32" s="11">
        <v>508</v>
      </c>
      <c r="I32" s="11">
        <v>996</v>
      </c>
    </row>
    <row r="33" spans="1:9" ht="13.5" customHeight="1">
      <c r="A33" s="10" t="s">
        <v>61</v>
      </c>
      <c r="B33" s="11">
        <v>623</v>
      </c>
      <c r="C33" s="11">
        <v>510</v>
      </c>
      <c r="D33" s="11">
        <v>1133</v>
      </c>
      <c r="F33" s="10" t="s">
        <v>62</v>
      </c>
      <c r="G33" s="11">
        <v>587</v>
      </c>
      <c r="H33" s="11">
        <v>648</v>
      </c>
      <c r="I33" s="11">
        <v>1235</v>
      </c>
    </row>
    <row r="34" spans="1:9" ht="13.5" customHeight="1">
      <c r="A34" s="13" t="s">
        <v>63</v>
      </c>
      <c r="B34" s="14">
        <v>3019</v>
      </c>
      <c r="C34" s="14">
        <v>2635</v>
      </c>
      <c r="D34" s="14">
        <v>5654</v>
      </c>
      <c r="F34" s="13" t="s">
        <v>64</v>
      </c>
      <c r="G34" s="14">
        <v>3081</v>
      </c>
      <c r="H34" s="14">
        <v>3360</v>
      </c>
      <c r="I34" s="14">
        <v>6441</v>
      </c>
    </row>
    <row r="35" spans="1:9" ht="13.5" customHeight="1">
      <c r="A35" s="10" t="s">
        <v>65</v>
      </c>
      <c r="B35" s="11">
        <v>673</v>
      </c>
      <c r="C35" s="11">
        <v>494</v>
      </c>
      <c r="D35" s="11">
        <v>1167</v>
      </c>
      <c r="F35" s="10" t="s">
        <v>66</v>
      </c>
      <c r="G35" s="11">
        <v>606</v>
      </c>
      <c r="H35" s="11">
        <v>701</v>
      </c>
      <c r="I35" s="11">
        <v>1307</v>
      </c>
    </row>
    <row r="36" spans="1:9" ht="13.5" customHeight="1">
      <c r="A36" s="10" t="s">
        <v>67</v>
      </c>
      <c r="B36" s="11">
        <v>661</v>
      </c>
      <c r="C36" s="11">
        <v>510</v>
      </c>
      <c r="D36" s="11">
        <v>1171</v>
      </c>
      <c r="F36" s="10" t="s">
        <v>68</v>
      </c>
      <c r="G36" s="11">
        <v>572</v>
      </c>
      <c r="H36" s="11">
        <v>667</v>
      </c>
      <c r="I36" s="11">
        <v>1239</v>
      </c>
    </row>
    <row r="37" spans="1:9" ht="13.5" customHeight="1">
      <c r="A37" s="10" t="s">
        <v>69</v>
      </c>
      <c r="B37" s="11">
        <v>699</v>
      </c>
      <c r="C37" s="11">
        <v>513</v>
      </c>
      <c r="D37" s="11">
        <v>1212</v>
      </c>
      <c r="F37" s="10" t="s">
        <v>70</v>
      </c>
      <c r="G37" s="11">
        <v>570</v>
      </c>
      <c r="H37" s="11">
        <v>607</v>
      </c>
      <c r="I37" s="11">
        <v>1177</v>
      </c>
    </row>
    <row r="38" spans="1:9" ht="13.5" customHeight="1">
      <c r="A38" s="10" t="s">
        <v>71</v>
      </c>
      <c r="B38" s="11">
        <v>602</v>
      </c>
      <c r="C38" s="11">
        <v>512</v>
      </c>
      <c r="D38" s="11">
        <v>1114</v>
      </c>
      <c r="F38" s="10" t="s">
        <v>72</v>
      </c>
      <c r="G38" s="11">
        <v>502</v>
      </c>
      <c r="H38" s="11">
        <v>561</v>
      </c>
      <c r="I38" s="11">
        <v>1063</v>
      </c>
    </row>
    <row r="39" spans="1:9" ht="13.5" customHeight="1">
      <c r="A39" s="10" t="s">
        <v>73</v>
      </c>
      <c r="B39" s="11">
        <v>635</v>
      </c>
      <c r="C39" s="11">
        <v>555</v>
      </c>
      <c r="D39" s="11">
        <v>1190</v>
      </c>
      <c r="F39" s="10" t="s">
        <v>74</v>
      </c>
      <c r="G39" s="11">
        <v>396</v>
      </c>
      <c r="H39" s="11">
        <v>424</v>
      </c>
      <c r="I39" s="11">
        <v>820</v>
      </c>
    </row>
    <row r="40" spans="1:9" ht="13.5" customHeight="1">
      <c r="A40" s="13" t="s">
        <v>75</v>
      </c>
      <c r="B40" s="14">
        <v>3270</v>
      </c>
      <c r="C40" s="14">
        <v>2584</v>
      </c>
      <c r="D40" s="14">
        <v>5854</v>
      </c>
      <c r="F40" s="13" t="s">
        <v>76</v>
      </c>
      <c r="G40" s="14">
        <v>2646</v>
      </c>
      <c r="H40" s="14">
        <v>2960</v>
      </c>
      <c r="I40" s="14">
        <v>5606</v>
      </c>
    </row>
    <row r="41" spans="1:9" ht="13.5" customHeight="1">
      <c r="A41" s="10" t="s">
        <v>77</v>
      </c>
      <c r="B41" s="11">
        <v>622</v>
      </c>
      <c r="C41" s="11">
        <v>548</v>
      </c>
      <c r="D41" s="11">
        <v>1170</v>
      </c>
      <c r="F41" s="10" t="s">
        <v>78</v>
      </c>
      <c r="G41" s="11">
        <v>373</v>
      </c>
      <c r="H41" s="11">
        <v>448</v>
      </c>
      <c r="I41" s="11">
        <v>821</v>
      </c>
    </row>
    <row r="42" spans="1:9" ht="13.5" customHeight="1">
      <c r="A42" s="10" t="s">
        <v>79</v>
      </c>
      <c r="B42" s="11">
        <v>626</v>
      </c>
      <c r="C42" s="11">
        <v>564</v>
      </c>
      <c r="D42" s="11">
        <v>1190</v>
      </c>
      <c r="F42" s="10" t="s">
        <v>80</v>
      </c>
      <c r="G42" s="11">
        <v>362</v>
      </c>
      <c r="H42" s="11">
        <v>483</v>
      </c>
      <c r="I42" s="11">
        <v>845</v>
      </c>
    </row>
    <row r="43" spans="1:9" ht="13.5" customHeight="1">
      <c r="A43" s="10" t="s">
        <v>81</v>
      </c>
      <c r="B43" s="11">
        <v>619</v>
      </c>
      <c r="C43" s="11">
        <v>488</v>
      </c>
      <c r="D43" s="11">
        <v>1107</v>
      </c>
      <c r="F43" s="10" t="s">
        <v>82</v>
      </c>
      <c r="G43" s="11">
        <v>325</v>
      </c>
      <c r="H43" s="11">
        <v>390</v>
      </c>
      <c r="I43" s="11">
        <v>715</v>
      </c>
    </row>
    <row r="44" spans="1:9" ht="13.5" customHeight="1">
      <c r="A44" s="10" t="s">
        <v>83</v>
      </c>
      <c r="B44" s="11">
        <v>615</v>
      </c>
      <c r="C44" s="11">
        <v>560</v>
      </c>
      <c r="D44" s="11">
        <v>1175</v>
      </c>
      <c r="F44" s="10" t="s">
        <v>84</v>
      </c>
      <c r="G44" s="11">
        <v>296</v>
      </c>
      <c r="H44" s="11">
        <v>401</v>
      </c>
      <c r="I44" s="11">
        <v>697</v>
      </c>
    </row>
    <row r="45" spans="1:9" ht="13.5" customHeight="1">
      <c r="A45" s="10" t="s">
        <v>85</v>
      </c>
      <c r="B45" s="11">
        <v>643</v>
      </c>
      <c r="C45" s="11">
        <v>546</v>
      </c>
      <c r="D45" s="11">
        <v>1189</v>
      </c>
      <c r="F45" s="10" t="s">
        <v>86</v>
      </c>
      <c r="G45" s="11">
        <v>262</v>
      </c>
      <c r="H45" s="11">
        <v>284</v>
      </c>
      <c r="I45" s="11">
        <v>546</v>
      </c>
    </row>
    <row r="46" spans="1:9" ht="13.5" customHeight="1">
      <c r="A46" s="13" t="s">
        <v>87</v>
      </c>
      <c r="B46" s="14">
        <v>3125</v>
      </c>
      <c r="C46" s="14">
        <v>2706</v>
      </c>
      <c r="D46" s="14">
        <v>5831</v>
      </c>
      <c r="F46" s="13" t="s">
        <v>88</v>
      </c>
      <c r="G46" s="14">
        <v>1618</v>
      </c>
      <c r="H46" s="14">
        <v>2006</v>
      </c>
      <c r="I46" s="14">
        <v>3624</v>
      </c>
    </row>
    <row r="47" spans="1:9" ht="13.5" customHeight="1">
      <c r="A47" s="10" t="s">
        <v>89</v>
      </c>
      <c r="B47" s="11">
        <v>671</v>
      </c>
      <c r="C47" s="11">
        <v>574</v>
      </c>
      <c r="D47" s="11">
        <v>1245</v>
      </c>
      <c r="F47" s="10" t="s">
        <v>90</v>
      </c>
      <c r="G47" s="11">
        <v>206</v>
      </c>
      <c r="H47" s="11">
        <v>293</v>
      </c>
      <c r="I47" s="11">
        <v>499</v>
      </c>
    </row>
    <row r="48" spans="1:9" ht="13.5" customHeight="1">
      <c r="A48" s="10" t="s">
        <v>91</v>
      </c>
      <c r="B48" s="11">
        <v>718</v>
      </c>
      <c r="C48" s="11">
        <v>570</v>
      </c>
      <c r="D48" s="11">
        <v>1288</v>
      </c>
      <c r="F48" s="10" t="s">
        <v>92</v>
      </c>
      <c r="G48" s="11">
        <v>189</v>
      </c>
      <c r="H48" s="11">
        <v>286</v>
      </c>
      <c r="I48" s="11">
        <v>475</v>
      </c>
    </row>
    <row r="49" spans="1:9" ht="13.5" customHeight="1">
      <c r="A49" s="10" t="s">
        <v>93</v>
      </c>
      <c r="B49" s="11">
        <v>623</v>
      </c>
      <c r="C49" s="11">
        <v>598</v>
      </c>
      <c r="D49" s="11">
        <v>1221</v>
      </c>
      <c r="F49" s="10" t="s">
        <v>94</v>
      </c>
      <c r="G49" s="11">
        <v>142</v>
      </c>
      <c r="H49" s="11">
        <v>251</v>
      </c>
      <c r="I49" s="11">
        <v>393</v>
      </c>
    </row>
    <row r="50" spans="1:9" ht="13.5" customHeight="1">
      <c r="A50" s="10" t="s">
        <v>95</v>
      </c>
      <c r="B50" s="11">
        <v>691</v>
      </c>
      <c r="C50" s="11">
        <v>572</v>
      </c>
      <c r="D50" s="11">
        <v>1263</v>
      </c>
      <c r="F50" s="10" t="s">
        <v>96</v>
      </c>
      <c r="G50" s="11">
        <v>121</v>
      </c>
      <c r="H50" s="11">
        <v>197</v>
      </c>
      <c r="I50" s="11">
        <v>318</v>
      </c>
    </row>
    <row r="51" spans="1:9" ht="13.5" customHeight="1">
      <c r="A51" s="10" t="s">
        <v>97</v>
      </c>
      <c r="B51" s="11">
        <v>692</v>
      </c>
      <c r="C51" s="11">
        <v>627</v>
      </c>
      <c r="D51" s="11">
        <v>1319</v>
      </c>
      <c r="F51" s="10" t="s">
        <v>98</v>
      </c>
      <c r="G51" s="11">
        <v>85</v>
      </c>
      <c r="H51" s="11">
        <v>204</v>
      </c>
      <c r="I51" s="11">
        <v>289</v>
      </c>
    </row>
    <row r="52" spans="1:9" ht="13.5" customHeight="1">
      <c r="A52" s="13" t="s">
        <v>99</v>
      </c>
      <c r="B52" s="14">
        <v>3395</v>
      </c>
      <c r="C52" s="14">
        <v>2941</v>
      </c>
      <c r="D52" s="14">
        <v>6336</v>
      </c>
      <c r="F52" s="13" t="s">
        <v>100</v>
      </c>
      <c r="G52" s="14">
        <v>743</v>
      </c>
      <c r="H52" s="14">
        <v>1231</v>
      </c>
      <c r="I52" s="14">
        <v>1974</v>
      </c>
    </row>
    <row r="53" spans="1:9" ht="13.5" customHeight="1">
      <c r="A53" s="10" t="s">
        <v>101</v>
      </c>
      <c r="B53" s="11">
        <v>756</v>
      </c>
      <c r="C53" s="11">
        <v>661</v>
      </c>
      <c r="D53" s="11">
        <v>1417</v>
      </c>
      <c r="F53" s="10" t="s">
        <v>102</v>
      </c>
      <c r="G53" s="11">
        <v>82</v>
      </c>
      <c r="H53" s="11">
        <v>182</v>
      </c>
      <c r="I53" s="11">
        <v>264</v>
      </c>
    </row>
    <row r="54" spans="1:9" ht="13.5" customHeight="1">
      <c r="A54" s="10" t="s">
        <v>103</v>
      </c>
      <c r="B54" s="11">
        <v>759</v>
      </c>
      <c r="C54" s="11">
        <v>658</v>
      </c>
      <c r="D54" s="11">
        <v>1417</v>
      </c>
      <c r="F54" s="10" t="s">
        <v>104</v>
      </c>
      <c r="G54" s="11">
        <v>71</v>
      </c>
      <c r="H54" s="11">
        <v>142</v>
      </c>
      <c r="I54" s="11">
        <v>213</v>
      </c>
    </row>
    <row r="55" spans="1:9" ht="13.5" customHeight="1">
      <c r="A55" s="10" t="s">
        <v>105</v>
      </c>
      <c r="B55" s="11">
        <v>743</v>
      </c>
      <c r="C55" s="11">
        <v>735</v>
      </c>
      <c r="D55" s="11">
        <v>1478</v>
      </c>
      <c r="F55" s="10" t="s">
        <v>106</v>
      </c>
      <c r="G55" s="11">
        <v>56</v>
      </c>
      <c r="H55" s="11">
        <v>144</v>
      </c>
      <c r="I55" s="11">
        <v>200</v>
      </c>
    </row>
    <row r="56" spans="1:9" ht="13.5" customHeight="1">
      <c r="A56" s="10" t="s">
        <v>107</v>
      </c>
      <c r="B56" s="11">
        <v>760</v>
      </c>
      <c r="C56" s="11">
        <v>789</v>
      </c>
      <c r="D56" s="11">
        <v>1549</v>
      </c>
      <c r="F56" s="10" t="s">
        <v>108</v>
      </c>
      <c r="G56" s="11">
        <v>33</v>
      </c>
      <c r="H56" s="11">
        <v>131</v>
      </c>
      <c r="I56" s="11">
        <v>164</v>
      </c>
    </row>
    <row r="57" spans="1:9" ht="13.5" customHeight="1">
      <c r="A57" s="10" t="s">
        <v>109</v>
      </c>
      <c r="B57" s="11">
        <v>855</v>
      </c>
      <c r="C57" s="11">
        <v>770</v>
      </c>
      <c r="D57" s="11">
        <v>1625</v>
      </c>
      <c r="F57" s="10" t="s">
        <v>110</v>
      </c>
      <c r="G57" s="11">
        <v>28</v>
      </c>
      <c r="H57" s="11">
        <v>79</v>
      </c>
      <c r="I57" s="11">
        <v>107</v>
      </c>
    </row>
    <row r="58" spans="1:9" ht="13.5" customHeight="1">
      <c r="A58" s="15" t="s">
        <v>111</v>
      </c>
      <c r="B58" s="14">
        <v>3873</v>
      </c>
      <c r="C58" s="14">
        <v>3613</v>
      </c>
      <c r="D58" s="14">
        <v>7486</v>
      </c>
      <c r="F58" s="13" t="s">
        <v>112</v>
      </c>
      <c r="G58" s="14">
        <v>270</v>
      </c>
      <c r="H58" s="14">
        <v>678</v>
      </c>
      <c r="I58" s="14">
        <v>948</v>
      </c>
    </row>
    <row r="59" spans="1:9" ht="13.5" customHeight="1">
      <c r="A59" s="10" t="s">
        <v>113</v>
      </c>
      <c r="B59" s="11">
        <v>926</v>
      </c>
      <c r="C59" s="11">
        <v>804</v>
      </c>
      <c r="D59" s="11">
        <v>1730</v>
      </c>
      <c r="F59" s="10" t="s">
        <v>114</v>
      </c>
      <c r="G59" s="11">
        <v>18</v>
      </c>
      <c r="H59" s="11">
        <v>80</v>
      </c>
      <c r="I59" s="11">
        <v>98</v>
      </c>
    </row>
    <row r="60" spans="1:9" ht="13.5" customHeight="1">
      <c r="A60" s="10" t="s">
        <v>115</v>
      </c>
      <c r="B60" s="11">
        <v>906</v>
      </c>
      <c r="C60" s="11">
        <v>830</v>
      </c>
      <c r="D60" s="11">
        <v>1736</v>
      </c>
      <c r="F60" s="10" t="s">
        <v>116</v>
      </c>
      <c r="G60" s="11">
        <v>15</v>
      </c>
      <c r="H60" s="11">
        <v>55</v>
      </c>
      <c r="I60" s="11">
        <v>70</v>
      </c>
    </row>
    <row r="61" spans="1:9" ht="13.5" customHeight="1">
      <c r="A61" s="10" t="s">
        <v>117</v>
      </c>
      <c r="B61" s="11">
        <v>872</v>
      </c>
      <c r="C61" s="11">
        <v>784</v>
      </c>
      <c r="D61" s="11">
        <v>1656</v>
      </c>
      <c r="F61" s="10" t="s">
        <v>118</v>
      </c>
      <c r="G61" s="11">
        <v>7</v>
      </c>
      <c r="H61" s="11">
        <v>38</v>
      </c>
      <c r="I61" s="11">
        <v>45</v>
      </c>
    </row>
    <row r="62" spans="1:9" ht="13.5" customHeight="1">
      <c r="A62" s="10" t="s">
        <v>119</v>
      </c>
      <c r="B62" s="11">
        <v>835</v>
      </c>
      <c r="C62" s="11">
        <v>789</v>
      </c>
      <c r="D62" s="11">
        <v>1624</v>
      </c>
      <c r="F62" s="10" t="s">
        <v>120</v>
      </c>
      <c r="G62" s="11">
        <v>7</v>
      </c>
      <c r="H62" s="11">
        <v>29</v>
      </c>
      <c r="I62" s="11">
        <v>36</v>
      </c>
    </row>
    <row r="63" spans="1:9" ht="13.5" customHeight="1">
      <c r="A63" s="10" t="s">
        <v>121</v>
      </c>
      <c r="B63" s="11">
        <v>853</v>
      </c>
      <c r="C63" s="11">
        <v>731</v>
      </c>
      <c r="D63" s="11">
        <v>1584</v>
      </c>
      <c r="F63" s="10" t="s">
        <v>122</v>
      </c>
      <c r="G63" s="11">
        <v>5</v>
      </c>
      <c r="H63" s="11">
        <v>26</v>
      </c>
      <c r="I63" s="11">
        <v>31</v>
      </c>
    </row>
    <row r="64" spans="1:9" ht="13.5" customHeight="1">
      <c r="A64" s="13" t="s">
        <v>123</v>
      </c>
      <c r="B64" s="14">
        <v>4392</v>
      </c>
      <c r="C64" s="14">
        <v>3938</v>
      </c>
      <c r="D64" s="14">
        <v>8330</v>
      </c>
      <c r="F64" s="13" t="s">
        <v>124</v>
      </c>
      <c r="G64" s="14">
        <v>52</v>
      </c>
      <c r="H64" s="14">
        <v>228</v>
      </c>
      <c r="I64" s="14">
        <v>280</v>
      </c>
    </row>
    <row r="65" spans="6:9" ht="13.5" customHeight="1" thickBot="1">
      <c r="F65" s="4" t="s">
        <v>125</v>
      </c>
      <c r="G65" s="11">
        <v>8</v>
      </c>
      <c r="H65" s="11">
        <v>41</v>
      </c>
      <c r="I65" s="9">
        <v>49</v>
      </c>
    </row>
    <row r="66" spans="1:9" ht="13.5" customHeight="1" thickBot="1" thickTop="1">
      <c r="A66" s="34" t="s">
        <v>134</v>
      </c>
      <c r="B66" s="34"/>
      <c r="C66" s="34"/>
      <c r="D66" s="34"/>
      <c r="E66" s="34"/>
      <c r="F66" s="17" t="s">
        <v>127</v>
      </c>
      <c r="G66" s="18">
        <v>51262</v>
      </c>
      <c r="H66" s="18">
        <v>49616</v>
      </c>
      <c r="I66" s="19">
        <v>100878</v>
      </c>
    </row>
    <row r="67" spans="1:5" ht="6.75" customHeight="1" thickBot="1" thickTop="1">
      <c r="A67" s="34"/>
      <c r="B67" s="34"/>
      <c r="C67" s="34"/>
      <c r="D67" s="34"/>
      <c r="E67" s="34"/>
    </row>
    <row r="68" spans="1:9" ht="13.5" thickBot="1" thickTop="1">
      <c r="A68" s="34"/>
      <c r="B68" s="34"/>
      <c r="C68" s="34"/>
      <c r="D68" s="34"/>
      <c r="E68" s="34"/>
      <c r="F68" s="20" t="s">
        <v>128</v>
      </c>
      <c r="G68" s="21"/>
      <c r="H68" s="21"/>
      <c r="I68" s="22">
        <v>45507</v>
      </c>
    </row>
    <row r="69" ht="12.75" thickTop="1"/>
    <row r="123" spans="1:4" ht="12">
      <c r="A123" s="2"/>
      <c r="C123" s="16"/>
      <c r="D123" s="2"/>
    </row>
    <row r="124" spans="1:4" ht="12">
      <c r="A124" s="2"/>
      <c r="C124" s="16"/>
      <c r="D124" s="2"/>
    </row>
    <row r="125" spans="1:4" ht="12">
      <c r="A125" s="2"/>
      <c r="C125" s="16"/>
      <c r="D125" s="2"/>
    </row>
    <row r="126" spans="1:4" ht="22.5" customHeight="1">
      <c r="A126" s="2"/>
      <c r="C126" s="16"/>
      <c r="D126" s="2"/>
    </row>
    <row r="127" spans="1:36" s="25" customFormat="1" ht="12">
      <c r="A127" s="23"/>
      <c r="B127" s="23"/>
      <c r="C127" s="23"/>
      <c r="D127" s="24"/>
      <c r="E127" s="2"/>
      <c r="F127" s="2"/>
      <c r="G127" s="2"/>
      <c r="H127" s="2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4" ht="12">
      <c r="A128" s="26"/>
      <c r="B128" s="26"/>
      <c r="C128" s="27"/>
      <c r="D128" s="2"/>
    </row>
    <row r="133" spans="6:9" ht="12">
      <c r="F133" s="24"/>
      <c r="G133" s="24"/>
      <c r="H133" s="24"/>
      <c r="I133" s="24"/>
    </row>
    <row r="137" ht="12">
      <c r="A137" s="28"/>
    </row>
    <row r="138" spans="1:4" ht="12">
      <c r="A138" s="28"/>
      <c r="B138" s="26"/>
      <c r="C138" s="26"/>
      <c r="D138" s="27"/>
    </row>
    <row r="139" spans="1:4" ht="12">
      <c r="A139" s="28"/>
      <c r="B139" s="27"/>
      <c r="C139" s="27"/>
      <c r="D139" s="27"/>
    </row>
    <row r="140" spans="1:4" ht="12">
      <c r="A140" s="28"/>
      <c r="B140" s="27"/>
      <c r="C140" s="27"/>
      <c r="D140" s="27"/>
    </row>
    <row r="141" spans="1:4" ht="12">
      <c r="A141" s="28"/>
      <c r="B141" s="27"/>
      <c r="C141" s="27"/>
      <c r="D141" s="27"/>
    </row>
    <row r="142" spans="1:4" ht="12">
      <c r="A142" s="28"/>
      <c r="B142" s="27"/>
      <c r="C142" s="27"/>
      <c r="D142" s="27"/>
    </row>
    <row r="143" spans="1:4" ht="12">
      <c r="A143" s="28"/>
      <c r="B143" s="27"/>
      <c r="C143" s="27"/>
      <c r="D143" s="27"/>
    </row>
    <row r="144" spans="1:4" ht="12">
      <c r="A144" s="28"/>
      <c r="B144" s="27"/>
      <c r="C144" s="27"/>
      <c r="D144" s="27"/>
    </row>
    <row r="145" spans="1:4" ht="12">
      <c r="A145" s="28"/>
      <c r="B145" s="27"/>
      <c r="C145" s="27"/>
      <c r="D145" s="27"/>
    </row>
    <row r="146" spans="1:4" ht="12">
      <c r="A146" s="28"/>
      <c r="B146" s="27"/>
      <c r="C146" s="27"/>
      <c r="D146" s="27"/>
    </row>
    <row r="147" spans="1:4" ht="12">
      <c r="A147" s="28"/>
      <c r="B147" s="27"/>
      <c r="C147" s="27"/>
      <c r="D147" s="27"/>
    </row>
    <row r="148" spans="1:4" ht="12">
      <c r="A148" s="28"/>
      <c r="B148" s="27"/>
      <c r="C148" s="27"/>
      <c r="D148" s="27"/>
    </row>
    <row r="149" spans="1:4" ht="12">
      <c r="A149" s="28"/>
      <c r="B149" s="27"/>
      <c r="C149" s="27"/>
      <c r="D149" s="27"/>
    </row>
    <row r="150" spans="1:4" ht="12">
      <c r="A150" s="28"/>
      <c r="B150" s="27"/>
      <c r="C150" s="27"/>
      <c r="D150" s="27"/>
    </row>
    <row r="151" spans="1:4" ht="12">
      <c r="A151" s="28"/>
      <c r="B151" s="27"/>
      <c r="C151" s="27"/>
      <c r="D151" s="27"/>
    </row>
    <row r="152" spans="1:4" ht="12">
      <c r="A152" s="28"/>
      <c r="B152" s="27"/>
      <c r="C152" s="27"/>
      <c r="D152" s="27"/>
    </row>
    <row r="153" spans="1:4" ht="12">
      <c r="A153" s="28"/>
      <c r="B153" s="27"/>
      <c r="C153" s="27"/>
      <c r="D153" s="27"/>
    </row>
    <row r="154" spans="1:4" ht="12">
      <c r="A154" s="28"/>
      <c r="B154" s="27"/>
      <c r="C154" s="27"/>
      <c r="D154" s="27"/>
    </row>
    <row r="155" spans="1:4" ht="12">
      <c r="A155" s="28"/>
      <c r="B155" s="27"/>
      <c r="C155" s="27"/>
      <c r="D155" s="27"/>
    </row>
    <row r="156" spans="1:4" ht="12">
      <c r="A156" s="28"/>
      <c r="B156" s="27"/>
      <c r="C156" s="27"/>
      <c r="D156" s="27"/>
    </row>
    <row r="157" spans="1:4" ht="12">
      <c r="A157" s="28"/>
      <c r="B157" s="27"/>
      <c r="C157" s="27"/>
      <c r="D157" s="27"/>
    </row>
    <row r="158" spans="1:4" ht="12">
      <c r="A158" s="28"/>
      <c r="B158" s="27"/>
      <c r="C158" s="27"/>
      <c r="D158" s="27"/>
    </row>
    <row r="159" spans="1:4" ht="12">
      <c r="A159" s="28"/>
      <c r="B159" s="27"/>
      <c r="C159" s="27"/>
      <c r="D159" s="27"/>
    </row>
    <row r="160" spans="1:4" ht="12">
      <c r="A160" s="28"/>
      <c r="B160" s="27"/>
      <c r="C160" s="27"/>
      <c r="D160" s="27"/>
    </row>
    <row r="161" spans="1:4" ht="12">
      <c r="A161" s="28"/>
      <c r="B161" s="27"/>
      <c r="C161" s="27"/>
      <c r="D161" s="27"/>
    </row>
    <row r="162" spans="1:4" ht="12">
      <c r="A162" s="28"/>
      <c r="B162" s="29"/>
      <c r="C162" s="27"/>
      <c r="D162" s="27"/>
    </row>
    <row r="163" spans="1:4" ht="12">
      <c r="A163" s="28"/>
      <c r="B163" s="27"/>
      <c r="C163" s="27"/>
      <c r="D163" s="27"/>
    </row>
    <row r="164" spans="1:4" ht="12">
      <c r="A164" s="28"/>
      <c r="B164" s="27"/>
      <c r="C164" s="27"/>
      <c r="D164" s="27"/>
    </row>
    <row r="165" spans="1:4" ht="12">
      <c r="A165" s="28"/>
      <c r="B165" s="27"/>
      <c r="C165" s="27"/>
      <c r="D165" s="27"/>
    </row>
    <row r="166" spans="1:4" ht="12">
      <c r="A166" s="28"/>
      <c r="B166" s="27"/>
      <c r="C166" s="27"/>
      <c r="D166" s="27"/>
    </row>
    <row r="167" spans="1:4" ht="12">
      <c r="A167" s="28"/>
      <c r="B167" s="27"/>
      <c r="C167" s="27"/>
      <c r="D167" s="27"/>
    </row>
    <row r="168" spans="1:4" ht="12">
      <c r="A168" s="28"/>
      <c r="B168" s="27"/>
      <c r="C168" s="27"/>
      <c r="D168" s="27"/>
    </row>
    <row r="169" spans="1:4" ht="12">
      <c r="A169" s="28"/>
      <c r="B169" s="27"/>
      <c r="C169" s="27"/>
      <c r="D169" s="27"/>
    </row>
    <row r="170" spans="1:4" ht="12">
      <c r="A170" s="28"/>
      <c r="B170" s="27"/>
      <c r="C170" s="27"/>
      <c r="D170" s="27"/>
    </row>
    <row r="171" spans="1:4" ht="12">
      <c r="A171" s="28"/>
      <c r="B171" s="27"/>
      <c r="C171" s="27"/>
      <c r="D171" s="27"/>
    </row>
    <row r="172" spans="1:4" ht="12">
      <c r="A172" s="28"/>
      <c r="B172" s="27"/>
      <c r="C172" s="27"/>
      <c r="D172" s="27"/>
    </row>
    <row r="173" spans="1:4" ht="12">
      <c r="A173" s="28"/>
      <c r="B173" s="27"/>
      <c r="C173" s="27"/>
      <c r="D173" s="27"/>
    </row>
    <row r="174" spans="1:4" ht="12">
      <c r="A174" s="28"/>
      <c r="B174" s="27"/>
      <c r="C174" s="27"/>
      <c r="D174" s="27"/>
    </row>
    <row r="175" spans="2:4" ht="12">
      <c r="B175" s="27"/>
      <c r="C175" s="27"/>
      <c r="D175" s="27"/>
    </row>
  </sheetData>
  <sheetProtection/>
  <mergeCells count="4">
    <mergeCell ref="B1:H1"/>
    <mergeCell ref="B2:H2"/>
    <mergeCell ref="C3:D3"/>
    <mergeCell ref="A66:E68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伊勢原市役所</dc:creator>
  <cp:keywords/>
  <dc:description/>
  <cp:lastModifiedBy>Windows ユーザー</cp:lastModifiedBy>
  <dcterms:created xsi:type="dcterms:W3CDTF">2018-04-03T05:21:18Z</dcterms:created>
  <dcterms:modified xsi:type="dcterms:W3CDTF">2019-03-04T02:48:43Z</dcterms:modified>
  <cp:category/>
  <cp:version/>
  <cp:contentType/>
  <cp:contentStatus/>
</cp:coreProperties>
</file>