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S:\600教育委員会・教育部\図書館・子ども科学館\図書館関係\07 電算システム・電子図書館に関すること\図書館システム\第8期\★（最終稿予定）要領等\"/>
    </mc:Choice>
  </mc:AlternateContent>
  <xr:revisionPtr revIDLastSave="0" documentId="13_ncr:1_{23C907BE-FF16-478A-B205-12213BF46782}" xr6:coauthVersionLast="36" xr6:coauthVersionMax="47" xr10:uidLastSave="{00000000-0000-0000-0000-000000000000}"/>
  <bookViews>
    <workbookView xWindow="13890" yWindow="180" windowWidth="14910" windowHeight="10605" xr2:uid="{00000000-000D-0000-FFFF-FFFF00000000}"/>
  </bookViews>
  <sheets>
    <sheet name="機能仕様" sheetId="2" r:id="rId1"/>
  </sheets>
  <definedNames>
    <definedName name="_xlnm._FilterDatabase" localSheetId="0" hidden="1">機能仕様!$A$4:$I$842</definedName>
    <definedName name="_xlnm.Print_Area" localSheetId="0">機能仕様!$A$1:$I$842</definedName>
    <definedName name="_xlnm.Print_Titles" localSheetId="0">機能仕様!$4:$4</definedName>
  </definedNames>
  <calcPr calcId="191029"/>
</workbook>
</file>

<file path=xl/sharedStrings.xml><?xml version="1.0" encoding="utf-8"?>
<sst xmlns="http://schemas.openxmlformats.org/spreadsheetml/2006/main" count="1189" uniqueCount="966">
  <si>
    <t>利用者一覧にて表示できること項目の種類・幅・順番を任意に設定できること</t>
  </si>
  <si>
    <t>雑誌は雑誌タイトル毎に「スポーツ」等のジャンルが設定でき、ジャンル選択によるタイトル一覧が表示できること</t>
  </si>
  <si>
    <t>発注する資料のMARC番号、ISBN番号を連続して入力することにより、一括発注ができること</t>
    <rPh sb="18" eb="20">
      <t>バンゴウ</t>
    </rPh>
    <phoneticPr fontId="2"/>
  </si>
  <si>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</si>
  <si>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</si>
  <si>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</si>
  <si>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</si>
  <si>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団体利用者・相互貸借利用者毎のリストが出せること</t>
  </si>
  <si>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</si>
  <si>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</si>
  <si>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</si>
  <si>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外部人名典拠ファイルからの一括登録も可能なこと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</si>
  <si>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</si>
  <si>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グループ予約（複数資料に任意の予約数を割当てること）が可能で、課題図書等への予約管理が可能なこと</t>
  </si>
  <si>
    <t>受取希望日の入力、管理が可能なこと</t>
    <rPh sb="0" eb="2">
      <t>ウケトリ</t>
    </rPh>
    <rPh sb="2" eb="5">
      <t>キボウビ</t>
    </rPh>
    <rPh sb="6" eb="8">
      <t>ニュウリョク</t>
    </rPh>
    <rPh sb="9" eb="11">
      <t>カンリ</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</si>
  <si>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</si>
  <si>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基本的に予約した順で優先を決めるが、予約順位の変更が簡単な処理で可能なこと</t>
  </si>
  <si>
    <t>他館資料の借受状況を、タイトルや借受日等から検索でき、どこの図書館から借りたかの管理が可能なこと</t>
  </si>
  <si>
    <t>新刊MARCやTRCDを利用した発注が可能なこと</t>
  </si>
  <si>
    <t>デフォルトカーソルの位置は、任意設定が可能なこと</t>
    <rPh sb="14" eb="16">
      <t>ニンイ</t>
    </rPh>
    <rPh sb="16" eb="18">
      <t>セッテイ</t>
    </rPh>
    <phoneticPr fontId="2"/>
  </si>
  <si>
    <t>督促対象資料中の予約資料のみを抽出し、督促対象設定・はがきの印刷が可能なこと</t>
  </si>
  <si>
    <t>ひらがな、カタカナ、数字、特殊文字の文字入力が可能なこと</t>
    <rPh sb="10" eb="12">
      <t>スウジ</t>
    </rPh>
    <rPh sb="13" eb="15">
      <t>トクシュ</t>
    </rPh>
    <rPh sb="15" eb="17">
      <t>モジ</t>
    </rPh>
    <phoneticPr fontId="2"/>
  </si>
  <si>
    <t>検索結果が並べ替え（ソート）可能なこと</t>
  </si>
  <si>
    <t>フリーキーワードによる中間一致検索が可能なこと</t>
  </si>
  <si>
    <t>利用者のパスワードおよびメールアドレスの変更が可能なこと</t>
  </si>
  <si>
    <t>検索一覧の印字、資料詳細情報の印字が可能なこと（レシートプリンタ等）</t>
  </si>
  <si>
    <t>インターネット蔵書検索が可能なこと</t>
  </si>
  <si>
    <t>一覧表示数は3頁に30件を標準とし、25件・50件・300件と選択可能なこと</t>
  </si>
  <si>
    <t>一覧表示形式は、タイトル毎に横形式に表示すること</t>
  </si>
  <si>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</si>
  <si>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検索速度</t>
    <rPh sb="0" eb="2">
      <t>ケンサク</t>
    </rPh>
    <rPh sb="2" eb="4">
      <t>ソクド</t>
    </rPh>
    <phoneticPr fontId="2"/>
  </si>
  <si>
    <t>予約した際の予約日時を管理することができること</t>
    <rPh sb="0" eb="2">
      <t>ヨヤク</t>
    </rPh>
    <rPh sb="4" eb="5">
      <t>サイ</t>
    </rPh>
    <rPh sb="6" eb="8">
      <t>ヨヤク</t>
    </rPh>
    <rPh sb="8" eb="10">
      <t>ニチジ</t>
    </rPh>
    <rPh sb="11" eb="13">
      <t>カンリ</t>
    </rPh>
    <phoneticPr fontId="2"/>
  </si>
  <si>
    <t>検索結果から予約処理に展開することができること</t>
  </si>
  <si>
    <t>特定保管場所の資料を検索対象外とすることができること</t>
  </si>
  <si>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</si>
  <si>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読み込んだ資料の表示パターンを変更でき、また表示する項目（資料番号、資料名、貸出期限等）についても、項目や表示幅等が変更できること</t>
  </si>
  <si>
    <t>任意指定回数以上の不明資料を一括で除籍に変更できること</t>
  </si>
  <si>
    <t>新刊案内等に印刷されたバーコードを読み込むことにより、発注データの作成が可能なこと（一点毎の確定を必要としないこと）</t>
  </si>
  <si>
    <t>集計結果を画面で確認でき、必要に応じて印刷できること</t>
  </si>
  <si>
    <t>不明更新を行う前に不明候補資料の一覧を印刷できること</t>
  </si>
  <si>
    <t>弁償待ち資料の一覧が作成、印刷できること</t>
  </si>
  <si>
    <t>抽出結果を画面で確認でき、必要に応じて印刷できること</t>
  </si>
  <si>
    <t>督促はがきにコメントを印刷できること</t>
  </si>
  <si>
    <t>利用者が現在借りている資料一覧をレシート印刷できること</t>
    <rPh sb="13" eb="15">
      <t>イチラン</t>
    </rPh>
    <phoneticPr fontId="2"/>
  </si>
  <si>
    <t>利用者が照会した予約一覧をレシート印刷できること</t>
    <rPh sb="0" eb="3">
      <t>リヨウシャ</t>
    </rPh>
    <rPh sb="4" eb="6">
      <t>ショウカイ</t>
    </rPh>
    <rPh sb="8" eb="10">
      <t>ヨヤク</t>
    </rPh>
    <rPh sb="10" eb="12">
      <t>イチラン</t>
    </rPh>
    <phoneticPr fontId="2"/>
  </si>
  <si>
    <t>所蔵資料の資料区分・統計分類ごとに点数・金額を集計し、内訳表を出力できること</t>
  </si>
  <si>
    <t>地区別に利用者集計を出力できること</t>
  </si>
  <si>
    <t>TRCMARC（Tタイプ）に費用を追加することなく対応できること</t>
  </si>
  <si>
    <t>督促状は封書（B5サイズ）にも対応できること</t>
    <rPh sb="2" eb="3">
      <t>ジョウ</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</si>
  <si>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</si>
  <si>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</si>
  <si>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</si>
  <si>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</si>
  <si>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資料名・著者名・件名・内容細目など、項目を選択しない形の「全文検索」が行えること</t>
  </si>
  <si>
    <t>画面から典拠対象の追加・修正・削除が行えること</t>
  </si>
  <si>
    <t>検索結果から所蔵状態（不明資料・除籍・貸出中等）の把握・修正が行えること</t>
  </si>
  <si>
    <t>検索結果一覧画面より検索結果一覧の印刷が行えること</t>
  </si>
  <si>
    <t>利用者の登録、既存利用者の登録情報の修正、登録利用者の除籍、利用者カード紛失時等の再発行処理を行えること</t>
  </si>
  <si>
    <t>利用者氏名カナ、電話番号、生年月日で二重登録利用者のチェックを自動的に行えること</t>
  </si>
  <si>
    <t>予約資料の現在の状態（利用可能、予約中等）の管理が行えること（貸出予定日を表示できること）</t>
  </si>
  <si>
    <t>資料一覧画面で複数の資料を選択し、連続・一括予約を行えること</t>
  </si>
  <si>
    <t>予約の優先順位を設定するセット予約が可能で、上下巻等の巻号管理を行えること</t>
  </si>
  <si>
    <t>複本がある場合、全ての複本に予約がかかり、どれか一冊が返却された時点で予約通知が行えること</t>
  </si>
  <si>
    <t>資料の除籍・復籍処理が連続で行えること</t>
  </si>
  <si>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</si>
  <si>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ローカル情報に定型コメントおよびフリーコメントを入力できること</t>
  </si>
  <si>
    <t>一定期間以上未返却の資料、または返却予定日の範囲指定および督促回数により、督促はがきを印刷できること（印刷する利用者を任意に選択できること）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</si>
  <si>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</si>
  <si>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</si>
  <si>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</si>
  <si>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代表返却期限日をレシート上段に印刷できること代表期限日は、貸出明細の中で返却期限が最も早いもの、最も遅いものを設定により変更できること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2" eb="24">
      <t>ダイヒョウ</t>
    </rPh>
    <rPh sb="24" eb="27">
      <t>キゲンビ</t>
    </rPh>
    <rPh sb="29" eb="31">
      <t>カシダシ</t>
    </rPh>
    <rPh sb="31" eb="33">
      <t>メイサイ</t>
    </rPh>
    <rPh sb="34" eb="35">
      <t>ナカ</t>
    </rPh>
    <rPh sb="36" eb="38">
      <t>ヘンキャク</t>
    </rPh>
    <rPh sb="38" eb="40">
      <t>キゲン</t>
    </rPh>
    <rPh sb="41" eb="42">
      <t>モット</t>
    </rPh>
    <rPh sb="43" eb="44">
      <t>ハヤ</t>
    </rPh>
    <rPh sb="48" eb="49">
      <t>モット</t>
    </rPh>
    <rPh sb="50" eb="51">
      <t>オソ</t>
    </rPh>
    <rPh sb="55" eb="57">
      <t>セッテイ</t>
    </rPh>
    <rPh sb="60" eb="62">
      <t>ヘンコウ</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</si>
  <si>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</si>
  <si>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予約に際しては、利用者番号およびあらかじめ利用者に付与したパスワードによる認証を行うこと予約受取館の設定ができ、予約資料が準備できた際に、メールによる通知が可能であること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</si>
  <si>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利用照会の貸出状況表示画面において、返却期限を超過している明細に期限が超過していることを通知するアイコンとメッセージを表示できること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</si>
  <si>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</si>
  <si>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</si>
  <si>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</si>
  <si>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お知らせ表示機能があること図書館がデジタルカメラ等で撮影した画像を掲示可能であること</t>
    <rPh sb="1" eb="2">
      <t>シ</t>
    </rPh>
    <rPh sb="4" eb="6">
      <t>ヒョウジ</t>
    </rPh>
    <rPh sb="6" eb="8">
      <t>キノウ</t>
    </rPh>
    <rPh sb="13" eb="16">
      <t>トショカン</t>
    </rPh>
    <rPh sb="24" eb="25">
      <t>トウ</t>
    </rPh>
    <rPh sb="26" eb="28">
      <t>サツエイ</t>
    </rPh>
    <rPh sb="30" eb="32">
      <t>ガゾウ</t>
    </rPh>
    <rPh sb="33" eb="34">
      <t>ケイ</t>
    </rPh>
    <rPh sb="34" eb="35">
      <t>ジ</t>
    </rPh>
    <rPh sb="35" eb="36">
      <t>カ</t>
    </rPh>
    <rPh sb="36" eb="37">
      <t>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</si>
  <si>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</si>
  <si>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</si>
  <si>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</si>
  <si>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タイトル書誌一覧を表示することによりタイトルを特定し、タイトル／巻号の書誌連携が行えること</t>
  </si>
  <si>
    <t>発注情報を参照しながら受入処理が行えること</t>
  </si>
  <si>
    <t>雑誌の一覧表示機能があること</t>
    <rPh sb="0" eb="2">
      <t>ザッシ</t>
    </rPh>
    <rPh sb="3" eb="5">
      <t>イチラン</t>
    </rPh>
    <rPh sb="5" eb="7">
      <t>ヒョウジ</t>
    </rPh>
    <rPh sb="7" eb="9">
      <t>キノウ</t>
    </rPh>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</si>
  <si>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</si>
  <si>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返却時に予約資料を識別することができること</t>
    <rPh sb="0" eb="2">
      <t>ヘンキャク</t>
    </rPh>
    <rPh sb="2" eb="3">
      <t>ジ</t>
    </rPh>
    <rPh sb="4" eb="6">
      <t>ヨヤク</t>
    </rPh>
    <rPh sb="6" eb="8">
      <t>シリョウ</t>
    </rPh>
    <rPh sb="9" eb="11">
      <t>シキベツ</t>
    </rPh>
    <phoneticPr fontId="2"/>
  </si>
  <si>
    <t>予約連絡管理</t>
    <rPh sb="2" eb="4">
      <t>レンラク</t>
    </rPh>
    <rPh sb="4" eb="6">
      <t>カンリ</t>
    </rPh>
    <phoneticPr fontId="2"/>
  </si>
  <si>
    <t>借受予定の資料に予約がかけられること</t>
    <rPh sb="0" eb="2">
      <t>カリウケ</t>
    </rPh>
    <rPh sb="2" eb="4">
      <t>ヨテイ</t>
    </rPh>
    <rPh sb="5" eb="7">
      <t>シリョウ</t>
    </rPh>
    <rPh sb="8" eb="10">
      <t>ヨヤク</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</si>
  <si>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</si>
  <si>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</si>
  <si>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借受資料の履歴を表示する際、借受期限切れ資料の確認が容易にできること</t>
    <rPh sb="0" eb="2">
      <t>カリウケ</t>
    </rPh>
    <rPh sb="2" eb="4">
      <t>シリョウ</t>
    </rPh>
    <rPh sb="5" eb="7">
      <t>リレキ</t>
    </rPh>
    <rPh sb="8" eb="10">
      <t>ヒョウジ</t>
    </rPh>
    <rPh sb="12" eb="13">
      <t>サイ</t>
    </rPh>
    <rPh sb="14" eb="16">
      <t>カリウケ</t>
    </rPh>
    <rPh sb="16" eb="18">
      <t>キゲン</t>
    </rPh>
    <rPh sb="18" eb="19">
      <t>ギ</t>
    </rPh>
    <rPh sb="20" eb="22">
      <t>シリョウ</t>
    </rPh>
    <rPh sb="23" eb="25">
      <t>カクニン</t>
    </rPh>
    <rPh sb="26" eb="28">
      <t>ヨウイ</t>
    </rPh>
    <phoneticPr fontId="2"/>
  </si>
  <si>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</si>
  <si>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</si>
  <si>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イメージデータを印刷できること</t>
    <rPh sb="8" eb="10">
      <t>インサツ</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</si>
  <si>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</si>
  <si>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</si>
  <si>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雑誌一覧表示</t>
    <rPh sb="0" eb="2">
      <t>ザッシ</t>
    </rPh>
    <rPh sb="2" eb="4">
      <t>イチラン</t>
    </rPh>
    <rPh sb="4" eb="6">
      <t>ヒョウジ</t>
    </rPh>
    <phoneticPr fontId="2"/>
  </si>
  <si>
    <t>子ども向けのお知らせ・検索等の機能があること</t>
    <rPh sb="0" eb="1">
      <t>コ</t>
    </rPh>
    <rPh sb="3" eb="4">
      <t>ム</t>
    </rPh>
    <rPh sb="7" eb="8">
      <t>シ</t>
    </rPh>
    <rPh sb="11" eb="14">
      <t>ケンサクナド</t>
    </rPh>
    <rPh sb="15" eb="17">
      <t>キノウ</t>
    </rPh>
    <phoneticPr fontId="2"/>
  </si>
  <si>
    <t>利用者機能</t>
    <rPh sb="0" eb="3">
      <t>リヨウシャ</t>
    </rPh>
    <rPh sb="3" eb="5">
      <t>キノウ</t>
    </rPh>
    <phoneticPr fontId="2"/>
  </si>
  <si>
    <t>検索結果一覧画面から複本（ローカル）一覧画面、発注画面・目録画面・予約画面・資料詳細画面へ展開できること</t>
    <rPh sb="10" eb="12">
      <t>フクホン</t>
    </rPh>
    <rPh sb="18" eb="20">
      <t>イチラン</t>
    </rPh>
    <rPh sb="20" eb="22">
      <t>ガメン</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</si>
  <si>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</si>
  <si>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</si>
  <si>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</si>
  <si>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催し物表示ができること</t>
  </si>
  <si>
    <t>返却資料の選択、読み込みにより返却者の詳細が確認でき、更に貸出・予約一覧を参照できること</t>
  </si>
  <si>
    <t>利用者毎の過去5年分の利用実績（貸出数、利用回数）を参照できること</t>
  </si>
  <si>
    <t>利用者の検索機能を有すること</t>
  </si>
  <si>
    <t>個人情報保護の観点から、貸出した資料名の表示／非表示を予め設定でき、たとえ非表示設定時でも、貸出情報参照により資料名を確認できること</t>
  </si>
  <si>
    <t>資料を借りていた過去数名分の利用者の貸出状況を一覧表示で確認できること</t>
  </si>
  <si>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</si>
  <si>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利用者を特定することにより、当日の返却済み資料を確認できること</t>
  </si>
  <si>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</si>
  <si>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</si>
  <si>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発注状況、受入状況が画面で確認できること</t>
  </si>
  <si>
    <t>利用者の詳細情報を表示できること（氏名・電話番号・生年月日・年齢・住所・最終利用日・督促累積回数・有効期限・貸出資料一覧・予約資料一覧・コメント等が確認できること）</t>
  </si>
  <si>
    <t>利用者が現在借りている資料が一覧で確認できること</t>
    <rPh sb="0" eb="3">
      <t>リヨウシャ</t>
    </rPh>
    <rPh sb="4" eb="6">
      <t>ゲンザイ</t>
    </rPh>
    <rPh sb="14" eb="16">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</si>
  <si>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</si>
  <si>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プレビュー機能で画面で確認できること</t>
  </si>
  <si>
    <t>バーコード入力以外のフィールドにフォーカスがある場合に、バーコード読み込み時に分かりやすい警告音を鳴らせること</t>
  </si>
  <si>
    <t>貸出画面では、各種確認については確認する業務の性質上、必ずサブウインドウで表示し、確認漏れのないようにすること</t>
  </si>
  <si>
    <t>返却する資料の資料番号を読み込むだけで返却を確定すること</t>
    <rPh sb="22" eb="24">
      <t>カクテイ</t>
    </rPh>
    <phoneticPr fontId="2"/>
  </si>
  <si>
    <t>不明・紛失資料の返却処理を行うと、自動的に無効を解除すること</t>
  </si>
  <si>
    <t>カウンター業務</t>
  </si>
  <si>
    <t>カウンター業務全般</t>
  </si>
  <si>
    <t>貸出業務</t>
  </si>
  <si>
    <t>返却業務</t>
  </si>
  <si>
    <t>利用者登録業務</t>
  </si>
  <si>
    <t>予約リクエスト業務</t>
  </si>
  <si>
    <t>相互貸借業務</t>
  </si>
  <si>
    <t>書誌データ管理業務</t>
  </si>
  <si>
    <t>雑誌管理業務</t>
    <rPh sb="2" eb="4">
      <t>カンリ</t>
    </rPh>
    <phoneticPr fontId="2"/>
  </si>
  <si>
    <t>発注・受入管理業務</t>
  </si>
  <si>
    <t>帳票・統計</t>
    <rPh sb="0" eb="2">
      <t>チョウヒョウ</t>
    </rPh>
    <rPh sb="3" eb="5">
      <t>トウケイ</t>
    </rPh>
    <phoneticPr fontId="2"/>
  </si>
  <si>
    <t>紛失登録管理</t>
    <rPh sb="0" eb="2">
      <t>フンシツ</t>
    </rPh>
    <rPh sb="2" eb="4">
      <t>トウロク</t>
    </rPh>
    <rPh sb="4" eb="6">
      <t>カンリ</t>
    </rPh>
    <phoneticPr fontId="2"/>
  </si>
  <si>
    <t>その他</t>
    <rPh sb="2" eb="3">
      <t>ホカ</t>
    </rPh>
    <phoneticPr fontId="2"/>
  </si>
  <si>
    <t>大分類</t>
    <rPh sb="0" eb="3">
      <t>ダイブンルイ</t>
    </rPh>
    <phoneticPr fontId="2"/>
  </si>
  <si>
    <t>小分類</t>
    <rPh sb="0" eb="3">
      <t>ショウブンルイ</t>
    </rPh>
    <phoneticPr fontId="2"/>
  </si>
  <si>
    <t>返却者確認</t>
    <rPh sb="0" eb="2">
      <t>ヘンキャク</t>
    </rPh>
    <rPh sb="2" eb="3">
      <t>シャ</t>
    </rPh>
    <rPh sb="3" eb="5">
      <t>カクニン</t>
    </rPh>
    <phoneticPr fontId="2"/>
  </si>
  <si>
    <t>予約対応</t>
    <rPh sb="0" eb="2">
      <t>ヨヤク</t>
    </rPh>
    <rPh sb="2" eb="4">
      <t>タイオウ</t>
    </rPh>
    <phoneticPr fontId="2"/>
  </si>
  <si>
    <t>絞込条件</t>
    <rPh sb="0" eb="2">
      <t>シボリコ</t>
    </rPh>
    <rPh sb="2" eb="4">
      <t>ジョウケン</t>
    </rPh>
    <phoneticPr fontId="2"/>
  </si>
  <si>
    <t>コメント管理</t>
    <rPh sb="4" eb="6">
      <t>カンリ</t>
    </rPh>
    <phoneticPr fontId="2"/>
  </si>
  <si>
    <t>管理情報</t>
    <rPh sb="0" eb="2">
      <t>カンリ</t>
    </rPh>
    <rPh sb="2" eb="4">
      <t>ジョウホウ</t>
    </rPh>
    <phoneticPr fontId="2"/>
  </si>
  <si>
    <t>予約管理情報</t>
    <rPh sb="0" eb="2">
      <t>ヨヤク</t>
    </rPh>
    <rPh sb="2" eb="4">
      <t>カンリ</t>
    </rPh>
    <rPh sb="4" eb="6">
      <t>ジョウホウ</t>
    </rPh>
    <phoneticPr fontId="2"/>
  </si>
  <si>
    <t>予約制限</t>
    <rPh sb="0" eb="2">
      <t>ヨヤク</t>
    </rPh>
    <rPh sb="2" eb="4">
      <t>セイゲン</t>
    </rPh>
    <phoneticPr fontId="2"/>
  </si>
  <si>
    <t>その他</t>
  </si>
  <si>
    <t>入力</t>
  </si>
  <si>
    <t>画面展開</t>
  </si>
  <si>
    <t>業務メニュー</t>
  </si>
  <si>
    <t>統計処理</t>
  </si>
  <si>
    <t>レシートプリンタ</t>
  </si>
  <si>
    <t>帳票</t>
  </si>
  <si>
    <t>利用者カード</t>
  </si>
  <si>
    <t>画面表示</t>
  </si>
  <si>
    <t>コメント</t>
  </si>
  <si>
    <t>貸出手順</t>
  </si>
  <si>
    <t>貸出処理</t>
  </si>
  <si>
    <t>図書館カレンダー</t>
  </si>
  <si>
    <t>貸出期間設定</t>
  </si>
  <si>
    <t>表示情報のクリア</t>
  </si>
  <si>
    <t>仮登録利用者への貸出</t>
  </si>
  <si>
    <t>画面構成･表示</t>
  </si>
  <si>
    <t>レシート印刷</t>
  </si>
  <si>
    <t>操作員通知</t>
  </si>
  <si>
    <t>返却手順</t>
  </si>
  <si>
    <t>返却処理</t>
  </si>
  <si>
    <t>画面構成・表示</t>
  </si>
  <si>
    <t>典拠検索</t>
  </si>
  <si>
    <t>再検索</t>
  </si>
  <si>
    <t>住所入力</t>
  </si>
  <si>
    <t>電話番号</t>
  </si>
  <si>
    <t>再発行</t>
  </si>
  <si>
    <t>二重登録チェック</t>
  </si>
  <si>
    <t>パスワード登録</t>
  </si>
  <si>
    <t>予約処理</t>
  </si>
  <si>
    <t>画面展開・表示</t>
  </si>
  <si>
    <t>優先順位</t>
  </si>
  <si>
    <t>受入処理</t>
  </si>
  <si>
    <t>履歴</t>
  </si>
  <si>
    <t>書誌データ管理</t>
  </si>
  <si>
    <t>資料管理帳票</t>
  </si>
  <si>
    <t>ローカルデータ管理</t>
  </si>
  <si>
    <t>雑誌管理</t>
  </si>
  <si>
    <t>利用者検索</t>
  </si>
  <si>
    <t>利用者抽出</t>
  </si>
  <si>
    <t>利用者処理</t>
  </si>
  <si>
    <t>全般</t>
  </si>
  <si>
    <t>検索</t>
  </si>
  <si>
    <t>紛失・弁償管理</t>
    <rPh sb="0" eb="2">
      <t>フンシツ</t>
    </rPh>
    <rPh sb="3" eb="5">
      <t>ベンショウ</t>
    </rPh>
    <rPh sb="5" eb="7">
      <t>カンリ</t>
    </rPh>
    <phoneticPr fontId="2"/>
  </si>
  <si>
    <t>予約連絡管理</t>
    <rPh sb="0" eb="2">
      <t>ヨヤク</t>
    </rPh>
    <rPh sb="2" eb="4">
      <t>レンラク</t>
    </rPh>
    <rPh sb="4" eb="6">
      <t>カンリ</t>
    </rPh>
    <phoneticPr fontId="2"/>
  </si>
  <si>
    <t>督促連絡管理</t>
    <rPh sb="0" eb="2">
      <t>トクソク</t>
    </rPh>
    <rPh sb="2" eb="4">
      <t>レンラク</t>
    </rPh>
    <rPh sb="4" eb="6">
      <t>カンリ</t>
    </rPh>
    <phoneticPr fontId="2"/>
  </si>
  <si>
    <t>利用情報変更</t>
    <rPh sb="0" eb="2">
      <t>リヨウ</t>
    </rPh>
    <rPh sb="2" eb="4">
      <t>ジョウホウ</t>
    </rPh>
    <rPh sb="4" eb="6">
      <t>ヘンコウ</t>
    </rPh>
    <phoneticPr fontId="2"/>
  </si>
  <si>
    <t>利用者登録情報変更</t>
    <rPh sb="0" eb="3">
      <t>リヨウシャ</t>
    </rPh>
    <rPh sb="3" eb="5">
      <t>トウロク</t>
    </rPh>
    <rPh sb="5" eb="7">
      <t>ジョウホウ</t>
    </rPh>
    <rPh sb="7" eb="9">
      <t>ヘンコウ</t>
    </rPh>
    <phoneticPr fontId="2"/>
  </si>
  <si>
    <t>お知らせ</t>
    <rPh sb="1" eb="2">
      <t>シ</t>
    </rPh>
    <phoneticPr fontId="2"/>
  </si>
  <si>
    <t>帳票全般</t>
    <rPh sb="0" eb="2">
      <t>チョウヒョウ</t>
    </rPh>
    <rPh sb="2" eb="4">
      <t>ゼンパン</t>
    </rPh>
    <phoneticPr fontId="2"/>
  </si>
  <si>
    <t>帳票</t>
    <rPh sb="0" eb="2">
      <t>チョウヒョウ</t>
    </rPh>
    <phoneticPr fontId="2"/>
  </si>
  <si>
    <t>利用状況照会</t>
  </si>
  <si>
    <t>検索結果印刷</t>
  </si>
  <si>
    <t>お知らせ</t>
  </si>
  <si>
    <t>処理機能</t>
    <rPh sb="0" eb="2">
      <t>ショリ</t>
    </rPh>
    <rPh sb="2" eb="4">
      <t>キノウ</t>
    </rPh>
    <phoneticPr fontId="2"/>
  </si>
  <si>
    <t>項目</t>
    <rPh sb="0" eb="2">
      <t>コウモク</t>
    </rPh>
    <phoneticPr fontId="2"/>
  </si>
  <si>
    <t>要求機能</t>
    <rPh sb="0" eb="2">
      <t>ヨウキュウ</t>
    </rPh>
    <rPh sb="2" eb="4">
      <t>キノウ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</si>
  <si>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</si>
  <si>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</si>
  <si>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</si>
  <si>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複数の項目に入力することによりAND検索ができること</t>
  </si>
  <si>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</si>
  <si>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発注中の図書資料についてもMARCで検索できること（発注中のステータスを画面上に表示できること）</t>
  </si>
  <si>
    <t>新刊MARC一括登録時、「新刊急行ベル」などの資料は自動で発注データを作成できること（TRCの発注データは作成しない）</t>
  </si>
  <si>
    <t>AVタイトル順目録</t>
  </si>
  <si>
    <t>AV人名順目録</t>
  </si>
  <si>
    <t>AV分類目録</t>
  </si>
  <si>
    <t>AV件名目録</t>
  </si>
  <si>
    <t>AV利用状況リスト</t>
  </si>
  <si>
    <t>予約申込方法（来館予約、電話予約、OPAC予約、Web予約）の管理ができ、申込方法ごとの統計資料が出力可能なこと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39" eb="41">
      <t>ホウホウ</t>
    </rPh>
    <rPh sb="44" eb="46">
      <t>トウケイ</t>
    </rPh>
    <rPh sb="46" eb="48">
      <t>シリョウ</t>
    </rPh>
    <rPh sb="49" eb="51">
      <t>シュツリョク</t>
    </rPh>
    <phoneticPr fontId="2"/>
  </si>
  <si>
    <t>Webサーバ上に公開データベースを持ち、検索ができること</t>
  </si>
  <si>
    <t>予約上限チェック（Web+図書館基本システム）が可能なこと</t>
  </si>
  <si>
    <t>督促状はA4サイズのドライシーラ（単票）の用紙にも対応できること</t>
    <rPh sb="2" eb="3">
      <t>ジョウ</t>
    </rPh>
    <phoneticPr fontId="2"/>
  </si>
  <si>
    <t>資料種別（図書・雑誌・AV（CD・ビデオ・DVD等））または全資料より選択して検索できること</t>
  </si>
  <si>
    <t>WebOPACから、新規にパスワード登録、申し込みが可能なこと</t>
    <rPh sb="10" eb="12">
      <t>シンキ</t>
    </rPh>
    <rPh sb="18" eb="20">
      <t>トウロク</t>
    </rPh>
    <rPh sb="21" eb="22">
      <t>モウ</t>
    </rPh>
    <rPh sb="23" eb="24">
      <t>コ</t>
    </rPh>
    <rPh sb="26" eb="28">
      <t>カノウ</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</si>
  <si>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</si>
  <si>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返却資料の除籍状態区分が除籍予定である場合、返却資料の除籍状態を自動的に通常に戻すか否かを設定が可能なこと</t>
    <rPh sb="48" eb="50">
      <t>カノウ</t>
    </rPh>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</si>
  <si>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</si>
  <si>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</si>
  <si>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</si>
  <si>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有効期限</t>
    <rPh sb="0" eb="2">
      <t>ユウコウ</t>
    </rPh>
    <rPh sb="2" eb="4">
      <t>キゲン</t>
    </rPh>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</si>
  <si>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</si>
  <si>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</si>
  <si>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</si>
  <si>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</si>
  <si>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</si>
  <si>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予約上限</t>
    <rPh sb="0" eb="2">
      <t>ヨヤク</t>
    </rPh>
    <rPh sb="2" eb="4">
      <t>ジョウゲン</t>
    </rPh>
    <phoneticPr fontId="2"/>
  </si>
  <si>
    <t>セット予約</t>
    <rPh sb="3" eb="5">
      <t>ヨヤク</t>
    </rPh>
    <phoneticPr fontId="2"/>
  </si>
  <si>
    <t>予約</t>
    <rPh sb="0" eb="2">
      <t>ヨヤク</t>
    </rPh>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</si>
  <si>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</si>
  <si>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</si>
  <si>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パスワード登録</t>
    <rPh sb="5" eb="7">
      <t>トウロク</t>
    </rPh>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</si>
  <si>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</si>
  <si>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</si>
  <si>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</si>
  <si>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</si>
  <si>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はがきに「料金後納郵便」を印字できること</t>
  </si>
  <si>
    <t>紛失資料の一覧が印字できること</t>
  </si>
  <si>
    <t>以下の帳票等が印字できること</t>
    <rPh sb="0" eb="2">
      <t>イカ</t>
    </rPh>
    <rPh sb="3" eb="5">
      <t>チョウヒョウ</t>
    </rPh>
    <rPh sb="5" eb="6">
      <t>ナド</t>
    </rPh>
    <phoneticPr fontId="2"/>
  </si>
  <si>
    <t>返却画面貸出一覧から継続貸出、貸出取消、貸出延期、強制返却（不明処理）、一覧印刷の各処理ができること（返却期限票が任意に出せること）</t>
  </si>
  <si>
    <t>貸出資料一覧表示時、資料種別が表示されること</t>
  </si>
  <si>
    <t>確実に返却されない場合は、エラー音がでること</t>
  </si>
  <si>
    <t>返却した利用者に関する予約割当て、コメント情報のチェックがかけられること</t>
  </si>
  <si>
    <t>延滞資料有り・貸出点数オーバー・督促利用者・予約有利用者・除籍利用者・コメント有り等を自動的に音やメッセージで操作員に通知できることその際、ウインドウによる通知も任意に行えること</t>
    <rPh sb="29" eb="31">
      <t>ジョセキ</t>
    </rPh>
    <phoneticPr fontId="2"/>
  </si>
  <si>
    <t>コメント付き資料・除籍資料・不明資料・借受資料・予約資料・未貸出資料等を自動的にチェックし、音やメッセージで職員に通知できること</t>
    <rPh sb="4" eb="5">
      <t>ツ</t>
    </rPh>
    <rPh sb="6" eb="8">
      <t>シリョウ</t>
    </rPh>
    <phoneticPr fontId="2"/>
  </si>
  <si>
    <t>資料詳細確認・修正処理に移行ができること（複本情報に対しても同じ処理が可能なこと）</t>
  </si>
  <si>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</si>
  <si>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</si>
  <si>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貸出中資料を利用者が紛失した場合に、紛失中または弁償中という状態を管理できること</t>
  </si>
  <si>
    <t>資料区分の複数選択による横断検索ができること</t>
  </si>
  <si>
    <t>所蔵の有無、発注中資料の混在検索ができること</t>
  </si>
  <si>
    <t>内部で管理している典拠番号により、同名異人特定検索、ペンネーム等の別名の自動検索ができること（その関連を一覧画面で確認できること）</t>
  </si>
  <si>
    <t>論理演算子（AND、OR、NOT）を使用し、複数項目間の複合検索が行えること（5項目以上の複合検索に対応すること）</t>
  </si>
  <si>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</si>
  <si>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</si>
  <si>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検索条件を自動的に保存（保存件数は任意に設定できること）し、後から再検索できること</t>
  </si>
  <si>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</si>
  <si>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</si>
  <si>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</si>
  <si>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検索を実行した結果、該当件数が一定の件数以下の場合は、一覧画面に自動的に遷移できることまた、その件数は任意に設定できること</t>
  </si>
  <si>
    <t>広域地域の住所コード・地区コードが入っていて、利用者登録時に利用できること</t>
  </si>
  <si>
    <t>特定書誌の資料の所蔵資料・未所蔵資料・発注中資料等の状態が検索結果から把握できること</t>
  </si>
  <si>
    <t>典拠データを利用してMARCデータを登録できること</t>
  </si>
  <si>
    <t>登録（修正）処理した利用者の履歴を参照することができ、次利用者の登録・修正処理にそのデータを活用できること</t>
  </si>
  <si>
    <t>図書館利用データ（貸出状況等）を引き継いでの利用者カードの再発行・番号置換ができること</t>
  </si>
  <si>
    <t>E-Mailは最大6個まで登録できることまた、予約確保時の連絡先、督促の連絡先として、どのE-Mailでも指定できること</t>
  </si>
  <si>
    <t>利用者のチェック機能として定型コメントの選択とフリーな文字を入力できること</t>
    <rPh sb="0" eb="3">
      <t>リヨウシャ</t>
    </rPh>
    <rPh sb="8" eb="10">
      <t>キノウ</t>
    </rPh>
    <rPh sb="13" eb="15">
      <t>テイケイ</t>
    </rPh>
    <rPh sb="20" eb="22">
      <t>センタク</t>
    </rPh>
    <rPh sb="27" eb="29">
      <t>モジ</t>
    </rPh>
    <phoneticPr fontId="2"/>
  </si>
  <si>
    <t>借受資料登録時は借受先が入力できること</t>
    <rPh sb="0" eb="2">
      <t>カリウケ</t>
    </rPh>
    <rPh sb="2" eb="4">
      <t>シリョウ</t>
    </rPh>
    <rPh sb="4" eb="6">
      <t>トウロク</t>
    </rPh>
    <rPh sb="6" eb="7">
      <t>ジ</t>
    </rPh>
    <phoneticPr fontId="2"/>
  </si>
  <si>
    <t>発注図書にそのリクエスト者を（複数）入力できること</t>
  </si>
  <si>
    <t>特定した予約（割当て済みを含む）を解除できること</t>
  </si>
  <si>
    <t>予約処理画面から利用者を検索し、利用者の設定ができること</t>
  </si>
  <si>
    <t>貸出期限・貸出館・資料種別・利用区分・予約状況によって督促対象者の抽出・設定ができること</t>
  </si>
  <si>
    <t>利用者が予約中の資料について予約取消ができること</t>
    <rPh sb="4" eb="6">
      <t>ヨヤク</t>
    </rPh>
    <rPh sb="6" eb="7">
      <t>チュウ</t>
    </rPh>
    <rPh sb="8" eb="10">
      <t>シリョウ</t>
    </rPh>
    <rPh sb="14" eb="16">
      <t>ヨヤク</t>
    </rPh>
    <phoneticPr fontId="2"/>
  </si>
  <si>
    <t>他館からの相互貸借の予定を検索し、該当する資料を特定し、受入処理して一般利用者に対する貸出ができること</t>
  </si>
  <si>
    <t>統計データをExcelと連携し、2次加工できること</t>
  </si>
  <si>
    <t>蔵書点検用携帯端末で読み込んだバーコード情報により、任意の複数の各区分の一括変更ができること</t>
  </si>
  <si>
    <t>蔵書点検は蔵書点検用携帯端末、業務用クライアントで作業ができること</t>
  </si>
  <si>
    <t>タイトルと巻号情報が分けて管理されること</t>
  </si>
  <si>
    <t>最新号を受け入れしたタイミングで、それ以前の巻号は自動的に貸出可能となること</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</si>
  <si>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TRCの発注データを作成できること（作成・抽出したデータは一覧形式で印刷できること）</t>
  </si>
  <si>
    <t>資料のISBNバーコードを読み取って書誌を特定して受入できること</t>
  </si>
  <si>
    <t>検索された利用者を特定することにより、貸出中資料、予約中資料の確認、処理展開ができること</t>
  </si>
  <si>
    <t>最終利用日から一定期間（任意に設定可）を過ぎた利用者を無効（除籍）にできること</t>
    <rPh sb="30" eb="32">
      <t>ジョセキ</t>
    </rPh>
    <phoneticPr fontId="2"/>
  </si>
  <si>
    <t>返却予定日の範囲指定、督促回数、予約状況、借受け資料、貸出館により、督促リストの印刷ができること（氏名や電話番号・住所・資料種順に打ち出せること）</t>
  </si>
  <si>
    <t>入力した電話番号ですべての連絡先の電話番号を検索できること</t>
  </si>
  <si>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</si>
  <si>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検索中断ボタンにより検索処理の中断ができること</t>
    <rPh sb="0" eb="2">
      <t>ケンサク</t>
    </rPh>
    <rPh sb="2" eb="4">
      <t>チュウダン</t>
    </rPh>
    <rPh sb="10" eb="12">
      <t>ケンサク</t>
    </rPh>
    <rPh sb="12" eb="14">
      <t>ショリ</t>
    </rPh>
    <phoneticPr fontId="2"/>
  </si>
  <si>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</si>
  <si>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</si>
  <si>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簡単な検索画面と詳細な検索条件を指定できること画面の両方があること</t>
    <rPh sb="0" eb="2">
      <t>カンタン</t>
    </rPh>
    <rPh sb="3" eb="5">
      <t>ケンサク</t>
    </rPh>
    <rPh sb="5" eb="7">
      <t>ガメン</t>
    </rPh>
    <rPh sb="8" eb="10">
      <t>ショウサイ</t>
    </rPh>
    <rPh sb="11" eb="13">
      <t>ケンサク</t>
    </rPh>
    <rPh sb="13" eb="15">
      <t>ジョウケン</t>
    </rPh>
    <rPh sb="23" eb="25">
      <t>ガメン</t>
    </rPh>
    <rPh sb="26" eb="28">
      <t>リョウホウ</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</si>
  <si>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</si>
  <si>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</si>
  <si>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通知はアラーム音・音声でも行え、端末毎に設定できること</t>
  </si>
  <si>
    <t>検索結果として表示する項目は任意に設定できること</t>
  </si>
  <si>
    <t>利用者カードの有効期限は自由に設定できること</t>
  </si>
  <si>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</si>
  <si>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</si>
  <si>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貸出処理画面で、利用者の貸出中資料・予約中資料の一覧をワンタッチで表示できること</t>
  </si>
  <si>
    <t>利用者の貸出状況一覧表示における延滞等の資料状態を色別表示できること</t>
  </si>
  <si>
    <t>返却画面で、画面を切り替えることなく、資料を返却した利用者の未返却資料一覧を表示できること</t>
    <rPh sb="6" eb="8">
      <t>ガメン</t>
    </rPh>
    <rPh sb="9" eb="10">
      <t>キ</t>
    </rPh>
    <rPh sb="11" eb="12">
      <t>カ</t>
    </rPh>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</si>
  <si>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</si>
  <si>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返却や受入等により利用可能となった利用者を抽出し、予約連絡一覧を表示できること</t>
  </si>
  <si>
    <t>予約者の予約・貸出状況（予約数・貸出数・督促数・延滞数）を予約受付画面に表示できること</t>
  </si>
  <si>
    <t>どこの館からどの資料を借りているか画面で表示できること（借受館へ返却済みか等の状態も表示できること）</t>
  </si>
  <si>
    <t>最新号の登録時に直前号の巻号情報を初期表示できること</t>
  </si>
  <si>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</si>
  <si>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</si>
  <si>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</si>
  <si>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</si>
  <si>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</si>
  <si>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</si>
  <si>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</si>
  <si>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</si>
  <si>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</si>
  <si>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統計処理</t>
    <rPh sb="0" eb="2">
      <t>トウケイ</t>
    </rPh>
    <phoneticPr fontId="2"/>
  </si>
  <si>
    <t>WebOPAC、館内OPACに表示するお知らせの期間を任意に設定できること</t>
  </si>
  <si>
    <t>WebOPACのアクセス統計がとれること</t>
    <rPh sb="12" eb="14">
      <t>トウケイ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</si>
  <si>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</si>
  <si>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</si>
  <si>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</si>
  <si>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</si>
  <si>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</si>
  <si>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</si>
  <si>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</si>
  <si>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</si>
  <si>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</si>
  <si>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</si>
  <si>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</si>
  <si>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</si>
  <si>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</si>
  <si>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</si>
  <si>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</si>
  <si>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WebOPACのページ別にアクセス統計をとることができること</t>
    <rPh sb="11" eb="12">
      <t>ベツ</t>
    </rPh>
    <rPh sb="17" eb="19">
      <t>トウケイ</t>
    </rPh>
    <phoneticPr fontId="2"/>
  </si>
  <si>
    <t>外部公開</t>
    <rPh sb="0" eb="2">
      <t>ガイブ</t>
    </rPh>
    <rPh sb="2" eb="4">
      <t>コウカイ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</si>
  <si>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</si>
  <si>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</si>
  <si>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</si>
  <si>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</si>
  <si>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</si>
  <si>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</si>
  <si>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E-Mail機能</t>
    <rPh sb="6" eb="8">
      <t>キノウ</t>
    </rPh>
    <phoneticPr fontId="2"/>
  </si>
  <si>
    <t>その他</t>
    <rPh sb="2" eb="3">
      <t>タ</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</si>
  <si>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</si>
  <si>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レシート印刷</t>
    <rPh sb="4" eb="6">
      <t>インサツ</t>
    </rPh>
    <phoneticPr fontId="2"/>
  </si>
  <si>
    <t>貸出・予約・予約確保の一覧画面にて、タイトルから1クリックで書誌詳細画面へ遷移できること</t>
    <rPh sb="11" eb="13">
      <t>イチラン</t>
    </rPh>
    <rPh sb="13" eb="15">
      <t>ガメン</t>
    </rPh>
    <rPh sb="37" eb="39">
      <t>センイ</t>
    </rPh>
    <phoneticPr fontId="2"/>
  </si>
  <si>
    <t>画面</t>
    <phoneticPr fontId="2"/>
  </si>
  <si>
    <t>資料番号を読み込んだ時点でDBを更新し、完了処理等が不要なこと</t>
    <phoneticPr fontId="2"/>
  </si>
  <si>
    <t>返却資料一覧表示時、資料種別（図書、雑誌、視聴覚資料等）貸出中資料が表示されること</t>
    <phoneticPr fontId="2"/>
  </si>
  <si>
    <t>個人情報保護の観点から、処理をしない一定の時間（設定可能）が過ぎると表示情報のクリアができること（「表示クリア」ボタンを配置すること）</t>
    <phoneticPr fontId="2"/>
  </si>
  <si>
    <t>レシート印刷</t>
    <phoneticPr fontId="2"/>
  </si>
  <si>
    <t>資料検索業務</t>
    <phoneticPr fontId="2"/>
  </si>
  <si>
    <t>300件ヒットで5秒以内</t>
    <phoneticPr fontId="2"/>
  </si>
  <si>
    <t>検索方法</t>
    <phoneticPr fontId="2"/>
  </si>
  <si>
    <t>検索対象の絞り込み条件が設定できること（基本的なこと（資料種別・保管場所・所在館・状態区分等）は第一画面で設定、検索でき、リストアップができること）</t>
    <phoneticPr fontId="2"/>
  </si>
  <si>
    <t>本に印刷されているISBNバーコードを読み取って検索できること</t>
    <phoneticPr fontId="2"/>
  </si>
  <si>
    <t>レシートプリンタに印刷する際には、指定した明細から件数を指定した一覧印刷が可能なこと</t>
    <phoneticPr fontId="2"/>
  </si>
  <si>
    <t>仮登録</t>
    <phoneticPr fontId="2"/>
  </si>
  <si>
    <t>年齢は生年月日から自動計算し表示すること（年次処理等は不要であること）</t>
    <phoneticPr fontId="2"/>
  </si>
  <si>
    <t>通常予約済みの複数予約情報を後からグループ予約、セット予約ができること</t>
    <phoneticPr fontId="2"/>
  </si>
  <si>
    <t>借受資料を自館資料登録と同様の操作で登録、修正が行えること（借受資料登録用の専用画面は持たないこと）</t>
    <phoneticPr fontId="2"/>
  </si>
  <si>
    <t>借受先への返却期限</t>
    <phoneticPr fontId="2"/>
  </si>
  <si>
    <t>資料管理業務</t>
    <phoneticPr fontId="2"/>
  </si>
  <si>
    <t>TRCMARC（Uタイプ）に対応すること（人名典拠・内容細目・学習件名等の各種サブファイルの登録・活用ができること）</t>
    <phoneticPr fontId="2"/>
  </si>
  <si>
    <t>MARCの各種書誌情報（記事・内容等）を登録・修正することができ、検索対象とすることができること</t>
    <phoneticPr fontId="2"/>
  </si>
  <si>
    <t>複本資料も、既登録資料のMARCデータを利用して登録できること</t>
    <phoneticPr fontId="2"/>
  </si>
  <si>
    <t>ローカルデータ管理業務</t>
    <phoneticPr fontId="2"/>
  </si>
  <si>
    <t>蔵書点検</t>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</si>
  <si>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</si>
  <si>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</si>
  <si>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</si>
  <si>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発注・受入確認</t>
    <phoneticPr fontId="2"/>
  </si>
  <si>
    <t>利用者管理業務</t>
    <phoneticPr fontId="2"/>
  </si>
  <si>
    <t>利用者氏名（カナ・漢字・アルファベットで全半角混在で可能）・電話番号・生年月日・利用者区分・E-Mail・利用者状態区分・利用者番号・連絡先名・連絡先電話番号・郵便番号での検索処理が行えること</t>
    <phoneticPr fontId="2"/>
  </si>
  <si>
    <t>利用者一覧画面から選択した利用者の番号置換え・再発行・有効期限更新・一覧印刷が可能なこと</t>
    <phoneticPr fontId="2"/>
  </si>
  <si>
    <t>無効処理</t>
    <phoneticPr fontId="2"/>
  </si>
  <si>
    <t>タッチパネルディスプレイを利用したシステムであること</t>
    <phoneticPr fontId="2"/>
  </si>
  <si>
    <t>50音表記から検索キーの入力ができること（この時表示されるキーボードは右並び、左並びが選択可能なこと）</t>
    <phoneticPr fontId="2"/>
  </si>
  <si>
    <t>検索結果の一覧表示時に、検索キーワードをハイライト表示できること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</si>
  <si>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</si>
  <si>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</si>
  <si>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館内OPACからの予約変更・取り消しの履歴は、職員の業務端末で抽出・印刷ができること</t>
    <phoneticPr fontId="2"/>
  </si>
  <si>
    <t>予約の優先順位を設定するセット予約が可能で、上下巻等の巻号管理を行えること</t>
    <phoneticPr fontId="2"/>
  </si>
  <si>
    <t>Web蔵書検索システム</t>
    <phoneticPr fontId="2"/>
  </si>
  <si>
    <t>全般</t>
    <phoneticPr fontId="2"/>
  </si>
  <si>
    <t>フリーワード検索は全文検索エンジンを採用していること</t>
    <phoneticPr fontId="2"/>
  </si>
  <si>
    <t>画面構成・表示</t>
    <phoneticPr fontId="2"/>
  </si>
  <si>
    <t>予約</t>
    <phoneticPr fontId="2"/>
  </si>
  <si>
    <t>予約カート方式であること</t>
    <phoneticPr fontId="2"/>
  </si>
  <si>
    <t>WebOPACからの予約変更・取り消しの履歴は、職員の業務端末で抽出・印刷ができること</t>
    <phoneticPr fontId="2"/>
  </si>
  <si>
    <t>利用照会の予約確保資料一覧に引取期限日を表示できること</t>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</si>
  <si>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</si>
  <si>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</si>
  <si>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</si>
  <si>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</si>
  <si>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</si>
  <si>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</si>
  <si>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</si>
  <si>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</si>
  <si>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</si>
  <si>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</si>
  <si>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</si>
  <si>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</si>
  <si>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</si>
  <si>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</si>
  <si>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</si>
  <si>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</si>
  <si>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受入れリスト</t>
    <phoneticPr fontId="2"/>
  </si>
  <si>
    <t>未納品リスト</t>
    <phoneticPr fontId="2"/>
  </si>
  <si>
    <t>新着資料リスト</t>
    <phoneticPr fontId="2"/>
  </si>
  <si>
    <t>新刊リスト</t>
    <phoneticPr fontId="2"/>
  </si>
  <si>
    <t>雑誌受入れリスト</t>
    <phoneticPr fontId="2"/>
  </si>
  <si>
    <t>図書書名目録</t>
    <phoneticPr fontId="2"/>
  </si>
  <si>
    <t>図書著者名目録</t>
    <phoneticPr fontId="2"/>
  </si>
  <si>
    <t>図書分類目録</t>
    <phoneticPr fontId="2"/>
  </si>
  <si>
    <t>図書件名目録</t>
    <phoneticPr fontId="2"/>
  </si>
  <si>
    <t>雑誌タイトルリスト</t>
    <phoneticPr fontId="2"/>
  </si>
  <si>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</si>
  <si>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</si>
  <si>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</si>
  <si>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</si>
  <si>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</si>
  <si>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</si>
  <si>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</si>
  <si>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</si>
  <si>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</si>
  <si>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</si>
  <si>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</si>
  <si>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</si>
  <si>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</si>
  <si>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</si>
  <si>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</si>
  <si>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</si>
  <si>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</si>
  <si>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</si>
  <si>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</si>
  <si>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</si>
  <si>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</si>
  <si>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雑誌号別貸出冊数集計</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</si>
  <si>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</si>
  <si>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</si>
  <si>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</si>
  <si>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</si>
  <si>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</si>
  <si>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</si>
  <si>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</si>
  <si>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サービス提供時間</t>
    <rPh sb="4" eb="6">
      <t>テイキョウ</t>
    </rPh>
    <rPh sb="6" eb="8">
      <t>ジカン</t>
    </rPh>
    <phoneticPr fontId="2"/>
  </si>
  <si>
    <t>サービスセキュリティ</t>
    <phoneticPr fontId="2"/>
  </si>
  <si>
    <t>サービス監視</t>
    <rPh sb="4" eb="6">
      <t>カンシ</t>
    </rPh>
    <phoneticPr fontId="2"/>
  </si>
  <si>
    <t>システム要求レスポンス（通信速度100ＭＢ時の前提）</t>
    <rPh sb="4" eb="6">
      <t>ヨウキュウ</t>
    </rPh>
    <rPh sb="23" eb="25">
      <t>ゼンテイ</t>
    </rPh>
    <phoneticPr fontId="2"/>
  </si>
  <si>
    <t>書誌の最大登録数</t>
    <rPh sb="0" eb="2">
      <t>ショシ</t>
    </rPh>
    <rPh sb="3" eb="5">
      <t>サイダイ</t>
    </rPh>
    <rPh sb="5" eb="7">
      <t>トウロク</t>
    </rPh>
    <rPh sb="7" eb="8">
      <t>スウ</t>
    </rPh>
    <phoneticPr fontId="2"/>
  </si>
  <si>
    <t>書名、著者名、件名などをAND、OR検索できること</t>
    <rPh sb="0" eb="2">
      <t>ショメイ</t>
    </rPh>
    <rPh sb="3" eb="6">
      <t>チョシャメイ</t>
    </rPh>
    <rPh sb="7" eb="9">
      <t>ケンメイ</t>
    </rPh>
    <rPh sb="18" eb="20">
      <t>ケンサク</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</si>
  <si>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</si>
  <si>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</si>
  <si>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</si>
  <si>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</si>
  <si>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</si>
  <si>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</si>
  <si>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</si>
  <si>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</si>
  <si>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</si>
  <si>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</si>
  <si>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</si>
  <si>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</si>
  <si>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</si>
  <si>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請求記号別予約冊数集計</t>
    <rPh sb="0" eb="2">
      <t>セイキュウ</t>
    </rPh>
    <rPh sb="2" eb="4">
      <t>キゴウ</t>
    </rPh>
    <rPh sb="4" eb="5">
      <t>ベツ</t>
    </rPh>
    <rPh sb="5" eb="7">
      <t>ヨヤク</t>
    </rPh>
    <rPh sb="7" eb="9">
      <t>サッスウ</t>
    </rPh>
    <rPh sb="9" eb="11">
      <t>シュウケイ</t>
    </rPh>
    <phoneticPr fontId="2"/>
  </si>
  <si>
    <t>請求記号別貸出冊数集計</t>
    <rPh sb="0" eb="2">
      <t>セイキュウ</t>
    </rPh>
    <rPh sb="2" eb="4">
      <t>キゴウ</t>
    </rPh>
    <rPh sb="4" eb="5">
      <t>ベツ</t>
    </rPh>
    <rPh sb="5" eb="7">
      <t>カシダシ</t>
    </rPh>
    <rPh sb="7" eb="9">
      <t>サッスウ</t>
    </rPh>
    <rPh sb="9" eb="11">
      <t>シュウケイ</t>
    </rPh>
    <phoneticPr fontId="2"/>
  </si>
  <si>
    <t>時間帯別利用統計</t>
    <rPh sb="0" eb="3">
      <t>ジカンタイ</t>
    </rPh>
    <rPh sb="3" eb="4">
      <t>ベツ</t>
    </rPh>
    <rPh sb="4" eb="6">
      <t>リヨウ</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</si>
  <si>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</si>
  <si>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</si>
  <si>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TOOLi連携</t>
    <rPh sb="5" eb="7">
      <t>レンケイ</t>
    </rPh>
    <phoneticPr fontId="2"/>
  </si>
  <si>
    <t>利用者認証時に、有効期限日を過ぎているもしくは期限日間近の利用者に対しメッセージを表示できること</t>
    <phoneticPr fontId="2"/>
  </si>
  <si>
    <t>検索結果に雑誌の最新号があるとき、タイトル一覧画面で該当タイトルが最新号であることがひとめでわかること</t>
    <phoneticPr fontId="2"/>
  </si>
  <si>
    <t>現在（データ抽出処理時点）の予約件数が多いタイトルの一覧を表示する、予約ランキング一覧を表示できること</t>
    <phoneticPr fontId="2"/>
  </si>
  <si>
    <t>雑誌一覧から非表示とする雑誌タイトルを任意で設定できること</t>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</si>
  <si>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</si>
  <si>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 xml:space="preserve">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</si>
  <si>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</si>
  <si>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</si>
  <si>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 xml:space="preserve">10分毎にハードウェアの死活監視を行うこと
</t>
    <rPh sb="12" eb="14">
      <t>シカツ</t>
    </rPh>
    <rPh sb="17" eb="18">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</si>
  <si>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</si>
  <si>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</si>
  <si>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</si>
  <si>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 xml:space="preserve">サーバにコンピュータウイルスの検出･駆除を行う機能を有するソフトウェアを備え、監視を行うこと
</t>
    <rPh sb="39" eb="41">
      <t>カンシ</t>
    </rPh>
    <rPh sb="42" eb="43">
      <t>オコナ</t>
    </rPh>
    <phoneticPr fontId="2"/>
  </si>
  <si>
    <t xml:space="preserve">画面のサイズは任意に変更でき、画面サイズに準拠して、画面内の入力項目のサイズも自動的に変更できること
</t>
    <phoneticPr fontId="2"/>
  </si>
  <si>
    <t xml:space="preserve">処理選択・コード値選択がマウスおよびファンクションキーで操作できること
</t>
    <phoneticPr fontId="2"/>
  </si>
  <si>
    <t xml:space="preserve">TABキー、Enterキー、上下キーにより各入力項目間のカーソルを移動でること
</t>
    <rPh sb="14" eb="16">
      <t>ジョウゲ</t>
    </rPh>
    <phoneticPr fontId="2"/>
  </si>
  <si>
    <t xml:space="preserve">バーコードリーダによる読み込み時、必ず端末からも確認音が出ること（端末で読み込めていない際はエラー音を出せること）
</t>
    <phoneticPr fontId="2"/>
  </si>
  <si>
    <t xml:space="preserve">貸出画面や返却画面の資料明細で、マウスの右クリックによりローカル情報、タイトル情報の修正画面が起動するなど、カウンターでの資料修正の省力化が図れること
</t>
    <phoneticPr fontId="2"/>
  </si>
  <si>
    <t xml:space="preserve">貸出･返却等、各関連業務内の処理画面の個々の展開は、メニュー画面に戻らなくても可能なこと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</si>
  <si>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</si>
  <si>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 xml:space="preserve">業務メニューの構成は、館および端末ごとに変更できること
</t>
    <phoneticPr fontId="2"/>
  </si>
  <si>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</si>
  <si>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</si>
  <si>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</si>
  <si>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</si>
  <si>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</si>
  <si>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</si>
  <si>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</si>
  <si>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</si>
  <si>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 xml:space="preserve">貸出期限票、予約者連絡票、回送指示票等のレシートを任意の専用プリンタにより出力できること
</t>
    <phoneticPr fontId="2"/>
  </si>
  <si>
    <t xml:space="preserve">レシートの出力項目等を端末ごとに設定できること
</t>
    <phoneticPr fontId="2"/>
  </si>
  <si>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</si>
  <si>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</si>
  <si>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</si>
  <si>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ラベルプリンタと連携し、利用者名、利用者番号、利用者番号バーコードをシールラベルに印刷できること
</t>
    <phoneticPr fontId="2"/>
  </si>
  <si>
    <t xml:space="preserve">必要な帳票内容は、CSV出力に対応できること
</t>
    <phoneticPr fontId="2"/>
  </si>
  <si>
    <t xml:space="preserve">バーコードを印刷した利用者カードが利用可能なこと
</t>
    <phoneticPr fontId="2"/>
  </si>
  <si>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</si>
  <si>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</si>
  <si>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</si>
  <si>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</si>
  <si>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</si>
  <si>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</si>
  <si>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</si>
  <si>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</si>
  <si>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</si>
  <si>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 xml:space="preserve">利用者番号と資料番号のバーコード読み込みで完了すること
</t>
    <phoneticPr fontId="2"/>
  </si>
  <si>
    <t xml:space="preserve">個人・団体・相互等、いずれの貸出処理も同一画面で行えること
</t>
    <phoneticPr fontId="2"/>
  </si>
  <si>
    <t xml:space="preserve">資料番号を読み込んだ時点で貸出確定し、DBを更新すること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</si>
  <si>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</si>
  <si>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</si>
  <si>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</si>
  <si>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 xml:space="preserve">利用者貸出一覧の画面にて、貸出館を「全館」「自館」「自館グループ」を切り替えて表示できること尚、初期値の値については、設定で変更できること
</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</si>
  <si>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</si>
  <si>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 xml:space="preserve">図書館カレンダーの休館日を設定することで返却予定日を管理し、また貸出画面での随時変更も可能なこと
</t>
    <phoneticPr fontId="2"/>
  </si>
  <si>
    <t xml:space="preserve">貸出画面から任意に利用延長を行え、貸出期限票の印刷を行えること
</t>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</si>
  <si>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</si>
  <si>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貸出中資料の延長を禁止する貸出日からの日数、延長を許可する返却期限日からの前後日数を任意に設定し、チェック対象となった場合は延期の可否を判断できること
</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</si>
  <si>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</si>
  <si>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</si>
  <si>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</si>
  <si>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</si>
  <si>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 xml:space="preserve">抽出条件、打ち出し順の選択の幅が広いこと
</t>
    <phoneticPr fontId="2"/>
  </si>
  <si>
    <t xml:space="preserve">基本的にA4サイズで統一していること
</t>
    <phoneticPr fontId="2"/>
  </si>
  <si>
    <t>ラベルプリンタ</t>
    <phoneticPr fontId="2"/>
  </si>
  <si>
    <t xml:space="preserve">読書手帳用のシールを任意の専用プリンタにより出力できること
</t>
    <rPh sb="0" eb="2">
      <t>ドクショ</t>
    </rPh>
    <rPh sb="2" eb="5">
      <t>テチョウヨウ</t>
    </rPh>
    <phoneticPr fontId="2"/>
  </si>
  <si>
    <t xml:space="preserve">シールの出力項目等を端末ごとに設定できること
</t>
    <phoneticPr fontId="2"/>
  </si>
  <si>
    <t xml:space="preserve">資料種別（図書・雑誌・AV資料等）毎、利用者毎の貸出日数、延期日数、延期回数、種別毎の貸出点数、合計貸出点数が設定できること
</t>
    <rPh sb="3" eb="4">
      <t>ベツ</t>
    </rPh>
    <phoneticPr fontId="2"/>
  </si>
  <si>
    <t>画面上に当日の貸出状況（点数・利用人数）をリアルタイムに準じて表示できること（表示する情報は、①その端末での状況、②全館での状況とすること）</t>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</si>
  <si>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</si>
  <si>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
  </si>
  <si>
    <t>シールは再出力が可能であること</t>
    <rPh sb="4" eb="7">
      <t>サイシュツリョク</t>
    </rPh>
    <rPh sb="8" eb="9">
      <t>カ</t>
    </rPh>
    <rPh sb="9" eb="10">
      <t>ノウ</t>
    </rPh>
    <phoneticPr fontId="2"/>
  </si>
  <si>
    <t>除籍予定や不明資料などは表示しないこと（状態区分により、任意に設定できること）</t>
    <phoneticPr fontId="2"/>
  </si>
  <si>
    <t>シール印刷</t>
    <rPh sb="3" eb="5">
      <t>インサツ</t>
    </rPh>
    <phoneticPr fontId="2"/>
  </si>
  <si>
    <t xml:space="preserve">画面下部にキーボードのファンクションキー配列と同じボタンを配置し、任意の処理画面を展開できること（利用者番号読み込み時の割当ても設定できること）
</t>
    <rPh sb="2" eb="4">
      <t>カブ</t>
    </rPh>
    <phoneticPr fontId="2"/>
  </si>
  <si>
    <t xml:space="preserve">利用者番号を読み込んだ時点で、利用者区分、資料種別毎の返却期限および既貸出資料数、延滞資料数、延滞資料（他予約あり）数、督促資料数、予約数、確保済み予約数を表示すること
</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</si>
  <si>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 xml:space="preserve">個人情報保護の観点から、利用者氏名の表示／非表示を端末毎に予め設定でき、非表示設定時でも、利用者詳細情報画面に展開することで利用者氏名を確認できること
</t>
    <phoneticPr fontId="2"/>
  </si>
  <si>
    <t xml:space="preserve">TOOLi等のMARCデータを直接取り込んで書誌を登録できること、また、TOOLiのダウンロード機能を利用して、個々の書誌情報の登録が可能なこと
</t>
    <phoneticPr fontId="2"/>
  </si>
  <si>
    <t>個人情報保護の観点から、利用者番号読み込み時には氏名を表示し、資料番号を入力すると表示していた氏名を隠すこともできること</t>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</si>
  <si>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</si>
  <si>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</si>
  <si>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4"/>
  </si>
  <si>
    <t xml:space="preserve">TRCのTOOLiと連携できること
</t>
    <rPh sb="10" eb="12">
      <t>レンケイ</t>
    </rPh>
    <phoneticPr fontId="4"/>
  </si>
  <si>
    <t>操作ログ</t>
    <rPh sb="0" eb="2">
      <t>ソウサ</t>
    </rPh>
    <phoneticPr fontId="2"/>
  </si>
  <si>
    <t xml:space="preserve">処理の起動、検索・データ抽出の実行、プリンタ抽出の実行、テキスト出力の実行、データ更新の実行、パラメータの更新、システムコードの更新をログとして保存すること
</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</si>
  <si>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</si>
  <si>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 xml:space="preserve">蔵書点検準備処理として、点検開始日・所蔵館・保管場所・資料種別・別置・分類を指定して、対象の資料を点検対象とする
</t>
    <phoneticPr fontId="2"/>
  </si>
  <si>
    <t>特集資料管理</t>
    <rPh sb="0" eb="2">
      <t>トクシュウ</t>
    </rPh>
    <rPh sb="2" eb="4">
      <t>シリョウ</t>
    </rPh>
    <rPh sb="4" eb="6">
      <t>カンリ</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</si>
  <si>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</si>
  <si>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</si>
  <si>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JAPAN/MARC</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</si>
  <si>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</si>
  <si>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</si>
  <si>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所蔵一覧から選択した資料に対する配架場所が画像表示できること（複数の館に存在する場合、それぞれの場所を表示できること）</t>
    <phoneticPr fontId="2"/>
  </si>
  <si>
    <t>自館所蔵資料がないときは印刷ボタンを表示しないようにできること</t>
  </si>
  <si>
    <t>所蔵情報の明細は自館利用可能資料のみに限定できること</t>
  </si>
  <si>
    <t>配架図画像が印刷できること</t>
  </si>
  <si>
    <t>予約時の予約受渡館の初期値を登録することができること</t>
  </si>
  <si>
    <t>予約時の連絡方法の初期値を登録することができること</t>
  </si>
  <si>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</si>
  <si>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 xml:space="preserve">所蔵一覧から選択した資料に対する配架場所が画像表示できること（複数の館に存在する場合、それぞれの場所を表示できること）
</t>
    <phoneticPr fontId="2"/>
  </si>
  <si>
    <t>サービス提供範囲</t>
    <phoneticPr fontId="2"/>
  </si>
  <si>
    <t>サービス全般</t>
    <phoneticPr fontId="2"/>
  </si>
  <si>
    <t>ウイルス検出･駆除</t>
    <phoneticPr fontId="2"/>
  </si>
  <si>
    <t>発注・受入管理</t>
    <phoneticPr fontId="2"/>
  </si>
  <si>
    <t>利用者管理</t>
    <phoneticPr fontId="2"/>
  </si>
  <si>
    <t>館内OPAC</t>
    <rPh sb="0" eb="2">
      <t>カンナイ</t>
    </rPh>
    <phoneticPr fontId="2"/>
  </si>
  <si>
    <t xml:space="preserve">ログイン情報画面でのWSIDの変更可否を制御できること
</t>
    <phoneticPr fontId="2"/>
  </si>
  <si>
    <t xml:space="preserve">資料の定型コメントに重要度（大・中・通常）を設定でき、重要度ごとに文字色・背景色が設定できること
</t>
    <phoneticPr fontId="2"/>
  </si>
  <si>
    <t xml:space="preserve">利用者の定型コメントに重要度（大・中・通常）を設定でき、重要度ごとに文字色・背景色が設定できること
</t>
    <phoneticPr fontId="2"/>
  </si>
  <si>
    <t xml:space="preserve">当日中に貸出処理をした資料の貸出取消ができること
また、統計データは貸出がされなかったとみなして差し引かれること
</t>
    <phoneticPr fontId="2"/>
  </si>
  <si>
    <t xml:space="preserve">相互貸借資料の予約にはチェック機能が働くこと（予約対象のタイトルが全て借受資料のときに注意メッセージが表示されること）
</t>
    <phoneticPr fontId="2"/>
  </si>
  <si>
    <t xml:space="preserve">国立国会図書館が提供する『JAPAN/MARC　MARC21フォーマット』形式のMARCファイル取込みができること
</t>
    <phoneticPr fontId="2"/>
  </si>
  <si>
    <t xml:space="preserve">図書登録画面からNDL-OPAC（http://iss.ndl.go.jp/api/）の情報を検索する画面に展開し、検索した結果をコピーして書誌の登録ができること
</t>
    <phoneticPr fontId="2"/>
  </si>
  <si>
    <t xml:space="preserve">特集へ登録した資料の所蔵館、保管場所を一括で変更できること
また、特集終了後は変更前の所蔵館、保管場所に一括で戻ること
</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</si>
  <si>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 xml:space="preserve">一時停止した特集を復帰処理させることで、特集を再開できること
例）クリスマス特集を来年度も再利用できる
</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</si>
  <si>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タイトル情報登録画面にて人名情報・著述区分を変更した際に、責任表示欄に変更した内容が反映されること</t>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</si>
  <si>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</si>
  <si>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</si>
  <si>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</si>
  <si>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 xml:space="preserve">随時作成でき、日報、月報、年報はリアルタイムに処理可能であること
また、日報は当日中に出力できること
</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</si>
  <si>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印字途中での中断、取消、保留、継続が選択できること
また、利用者リストなど、大量（30,000件以上）のリスト出力を可能とすること
</t>
    <rPh sb="29" eb="32">
      <t>リヨウシャ</t>
    </rPh>
    <rPh sb="38" eb="40">
      <t>タイリョウ</t>
    </rPh>
    <rPh sb="47" eb="50">
      <t>ケンイジョウ</t>
    </rPh>
    <rPh sb="55" eb="57">
      <t>シュツリョク</t>
    </rPh>
    <rPh sb="58" eb="60">
      <t>カノウ</t>
    </rPh>
    <phoneticPr fontId="2"/>
  </si>
  <si>
    <t xml:space="preserve">特集を一時停止できること
一時停止した場合、登録資料の所蔵館、保管場所が変更前の内容に一括で戻ること
</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</si>
  <si>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 xml:space="preserve">蔵書点検の際、不明資料・未返却資料については、自動的に通常状態にし、返却処理を行えること
</t>
    <phoneticPr fontId="2"/>
  </si>
  <si>
    <t xml:space="preserve">蔵書点検の際、除籍・未登録・配架場所相違等のチェックリストを出力できること
</t>
    <phoneticPr fontId="2"/>
  </si>
  <si>
    <t xml:space="preserve">未利用資料の一覧が印刷できること
また「最終貸出日」「最終確認日」を出力できること
</t>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</si>
  <si>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</si>
  <si>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 xml:space="preserve">検索結果を随時保存（件数は任意に設定）し、選択することにより最新の検索結果を表示すること（同一館内であれば他の端末でも保存した結果を利用できること）
</t>
    <phoneticPr fontId="2"/>
  </si>
  <si>
    <t xml:space="preserve">書誌の詳細情報を目録カード形式で表示できること（目録表示は目録カードと同じく、全てのデータをカード形式で表示すること）
</t>
    <phoneticPr fontId="2"/>
  </si>
  <si>
    <t xml:space="preserve">検索結果の書誌一覧内に代表サブタイトルを表示できること
また、選択中の書誌に対応する全サブタイトルを一覧外に表示できること
</t>
    <phoneticPr fontId="2"/>
  </si>
  <si>
    <t xml:space="preserve">検索結果一覧画面は登録順（最新が上）を常態とし、書名順・著者名順・分類順（任意に設定可能なこと）に並べ替えできること
</t>
    <phoneticPr fontId="2"/>
  </si>
  <si>
    <t xml:space="preserve">住所ファイルを有し、住所コードにより住所登録できること（住所コードの入力または選択により、住所・郵便番号が自動的に入力されること）
</t>
    <phoneticPr fontId="2"/>
  </si>
  <si>
    <t xml:space="preserve">住所コードの入力簡易ツールとして住所コード名（カナ）もしくは郵便番号を入力すると該当資料コード一覧が表示し、簡易にコード入力が可能なこと
</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</si>
  <si>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 xml:space="preserve">複数の電話番号および連絡先を登録できること（この時、「保護者」「通勤先」などと別枠で入力でき、表示されること）
</t>
    <phoneticPr fontId="2"/>
  </si>
  <si>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</si>
  <si>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 xml:space="preserve">生年月日を西暦でも和暦でも登録できることまた西暦で登録した場合、次回利用者情報を読込み時は、登録したときと同じ形式（和暦、西暦）で表示されること
</t>
    <rPh sb="9" eb="11">
      <t>ワレキ</t>
    </rPh>
    <rPh sb="22" eb="24">
      <t>セイレキ</t>
    </rPh>
    <rPh sb="25" eb="27">
      <t>トウロク</t>
    </rPh>
    <rPh sb="29" eb="31">
      <t>バアイ</t>
    </rPh>
    <rPh sb="32" eb="34">
      <t>ジカイ</t>
    </rPh>
    <rPh sb="34" eb="37">
      <t>リヨウシャ</t>
    </rPh>
    <rPh sb="37" eb="39">
      <t>ジョウホウ</t>
    </rPh>
    <rPh sb="40" eb="42">
      <t>ヨミコ</t>
    </rPh>
    <rPh sb="43" eb="44">
      <t>ジ</t>
    </rPh>
    <rPh sb="46" eb="48">
      <t>トウロク</t>
    </rPh>
    <rPh sb="53" eb="54">
      <t>オナ</t>
    </rPh>
    <rPh sb="55" eb="57">
      <t>ケイシキ</t>
    </rPh>
    <rPh sb="58" eb="60">
      <t>ワレキ</t>
    </rPh>
    <rPh sb="61" eb="63">
      <t>セイレキ</t>
    </rPh>
    <phoneticPr fontId="2"/>
  </si>
  <si>
    <t xml:space="preserve">利用者のメールアドレスやパスワード情報の登録ができ、Web情報の提供・利用者端末等での貸出・予約のシステムと連動できること
</t>
    <phoneticPr fontId="2"/>
  </si>
  <si>
    <t xml:space="preserve">利用者コメントの種類により、利用者バーコードスキャン時に①毎回表示するコメント②表示後消去するコメント③チェックしないコメントの選択が可能なこと
</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</si>
  <si>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 xml:space="preserve">管理項目として、データ登録館、データ登録サービスポイント、カード発行日、貸出形態区分、状態区分、除籍日、再発行回数、最終利用日の管理を行えること
</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</si>
  <si>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</si>
  <si>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 xml:space="preserve">グループ予約で複数の課題図書等の特定資料に予約をしていても、任意の冊数貸し出すと他の特定の資料の予約も自動的に削除されること
</t>
    <phoneticPr fontId="2"/>
  </si>
  <si>
    <t xml:space="preserve">予約の上限設定に、申し込み方法（窓口/電話/OPAC/Web）およびタイトルの媒体区分ごとに予約の上限設定が可能なこと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1" eb="43">
      <t>クブン</t>
    </rPh>
    <rPh sb="46" eb="48">
      <t>ヨヤク</t>
    </rPh>
    <rPh sb="49" eb="51">
      <t>ジョウゲン</t>
    </rPh>
    <rPh sb="51" eb="53">
      <t>セッテイ</t>
    </rPh>
    <rPh sb="54" eb="56">
      <t>カノウ</t>
    </rPh>
    <phoneticPr fontId="2"/>
  </si>
  <si>
    <t xml:space="preserve">借受資料単位にの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8" eb="10">
      <t>カリウケ</t>
    </rPh>
    <rPh sb="10" eb="11">
      <t>サキ</t>
    </rPh>
    <rPh sb="13" eb="15">
      <t>ヘンキャク</t>
    </rPh>
    <phoneticPr fontId="2"/>
  </si>
  <si>
    <t xml:space="preserve">他館資料を返却した際に、借りた履歴を残すためにタイトル情報を保存するかどうかを選択できること（次回再利用できること）
</t>
    <phoneticPr fontId="2"/>
  </si>
  <si>
    <t>年報（相互貸借館毎・分類毎の貸出点数、借受点数）や実績一覧（借受タイトル・貸出タイトル）が印刷できること</t>
    <phoneticPr fontId="2"/>
  </si>
  <si>
    <t xml:space="preserve">不明資料を貸出処理すると、自動的に不明状態を解除し状態区分を貸出中に変更できること
</t>
    <phoneticPr fontId="2"/>
  </si>
  <si>
    <t xml:space="preserve">予約していた資料を予約していた利用者に貸し出すと、予約データが消去されること
また、予約していた利用者以外に貸し出したとき、予約データは維持されること
</t>
    <rPh sb="9" eb="11">
      <t>ヨヤク</t>
    </rPh>
    <rPh sb="15" eb="18">
      <t>リヨウシャ</t>
    </rPh>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</si>
  <si>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</si>
  <si>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</si>
  <si>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 xml:space="preserve">各館毎に貸出期限を設定できること
</t>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</si>
  <si>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</si>
  <si>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</si>
  <si>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</si>
  <si>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</si>
  <si>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 xml:space="preserve">利用者の貸出詳細画面では、紛失登録・督促連絡記録を一括入力できること
</t>
    <phoneticPr fontId="2"/>
  </si>
  <si>
    <t xml:space="preserve">貸出処理後、利用者番号・利用者番号バーコード・利用者氏名・連絡先・貸出資料・返却予定日・予約待人数・自由文等（端末毎に任意に設定可能）をレシートプリンタにより印刷できること
</t>
    <phoneticPr fontId="2"/>
  </si>
  <si>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</si>
  <si>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</si>
  <si>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</si>
  <si>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 xml:space="preserve">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</si>
  <si>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 xml:space="preserve">借受資料返却画面から、借受返却リストを印刷できること
また印刷終了後、対象データを削除するかどうか確認メッセージを表示できること
</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</si>
  <si>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 xml:space="preserve">返却画面から貸出画面への展開は、利用者番号を読み込むだけででき、また、バーコードリーダによる画面切替えもできること
</t>
    <phoneticPr fontId="2"/>
  </si>
  <si>
    <t>個人情報保護のため、返却第一画面では利用者名は表示しないこと（利用者番号表示、また当該利用者の未返却資料数および延滞数（うち予約有り数）の表示を端末毎に設定できること）</t>
    <phoneticPr fontId="2"/>
  </si>
  <si>
    <t xml:space="preserve">画面下部にキーボードのファンクションキー配列と同じボタンを配置し、任意の処理画面へ画面展開できること（資料詳細、貸出情報等の参照機能も割当てられること）
</t>
    <rPh sb="2" eb="3">
      <t>シタ</t>
    </rPh>
    <phoneticPr fontId="2"/>
  </si>
  <si>
    <t>未返却資料の延滞・督促情報は色別（文字色・背景色）による表示が可能なこと</t>
    <phoneticPr fontId="2"/>
  </si>
  <si>
    <t xml:space="preserve">未返却資料一覧から継続貸出、貸出取消、貸出延期、強制返却（不明処理）、一覧印刷の各処理ができること（返却期限票が任意に出せること）
</t>
    <phoneticPr fontId="2"/>
  </si>
  <si>
    <t xml:space="preserve">画面上に当日の返却点数をリアルタイムに準じて表示できること（表示する情報は、①その端末での状況、②全館での状況とする）
</t>
    <phoneticPr fontId="2"/>
  </si>
  <si>
    <t xml:space="preserve">返却された資料番号から、①前回利用者に限り②前々回利用者までに限り③指定した人数に限りと運用に制限をつけ、返却者が確認できること
</t>
    <phoneticPr fontId="2"/>
  </si>
  <si>
    <t>返却者確認画面の表示内容を返却資料タイトル・返却利用者番号番号に制限することができること</t>
    <phoneticPr fontId="2"/>
  </si>
  <si>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</si>
  <si>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予約割当中の資料を再度返却しても、割当対象の利用者は変わらないこと</t>
  </si>
  <si>
    <t xml:space="preserve">予約されていた資料の返却時に、予約資料情報および予約割当て対象利用者の情報を予約割当通知票として自動的に印刷できること
</t>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</si>
  <si>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</si>
  <si>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 xml:space="preserve">種別、所蔵館、保管場所、所在館、状態区分、受入区分、予算区分、除籍状態、貸出開始日の検索およびリストアップができること
</t>
    <phoneticPr fontId="2"/>
  </si>
  <si>
    <t xml:space="preserve">項目指定の検索で入力された検索語があらかじめ設定した文字数より少ないときは、自動的に完全一致に切り替わって検索できること
</t>
    <phoneticPr fontId="2"/>
  </si>
  <si>
    <t xml:space="preserve">検索中断キーを有するほか、中断件数を設定できること（少ない文字数での検索の際、完全一致検索にするかどうか設定できること）
</t>
    <phoneticPr fontId="2"/>
  </si>
  <si>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</si>
  <si>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</si>
  <si>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</si>
  <si>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日本郵便提供の郵便番号データを利用して郵便番号入力時に住所表記の自動表示をすることができること</t>
    <phoneticPr fontId="2"/>
  </si>
  <si>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</si>
  <si>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</si>
  <si>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グループ予約をあとからセット予約または通常予約に変更できること</t>
    <phoneticPr fontId="2"/>
  </si>
  <si>
    <t>セット予約をあとからグループ予約または通常予約に変更できること</t>
    <phoneticPr fontId="2"/>
  </si>
  <si>
    <t xml:space="preserve">シリーズ本など、あらかじめセットとして扱うタイトルのグループを登録することにより、同じグループのタイトルが予約された際に自動的にセット予約にすることができること
</t>
    <phoneticPr fontId="2"/>
  </si>
  <si>
    <t>特定資料に対して予約をした場合は、複本が返却されても予約割当されないこと</t>
    <phoneticPr fontId="2"/>
  </si>
  <si>
    <t>予約メモの入力ができること</t>
    <phoneticPr fontId="2"/>
  </si>
  <si>
    <t>予約順位は受付方法(窓口・館内OPAC・WebOpac)にかかわらず、登録した順番とする</t>
    <phoneticPr fontId="2"/>
  </si>
  <si>
    <t xml:space="preserve">予約順位の変更ができること
ただし、予約受付時時間は変更されないこと
</t>
    <phoneticPr fontId="2"/>
  </si>
  <si>
    <t xml:space="preserve">予約連絡管理として、以下の抽出条件により、データの抽出をし、予約連絡済の入力を管理およびメールによる一括送信が可能であること
・抽出条件：利用者番号、予約割当日、予約受付日、受付館、受渡館、電話番号、連絡方法（電話、E-Mail等）
</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</si>
  <si>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</si>
  <si>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TRC-MARC</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</si>
  <si>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</si>
  <si>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JIS78で入力された文字とJIS90で入力された文字を同一視できること
例）「蟬しぐれ」と「蝉しぐれ」</t>
    <phoneticPr fontId="2"/>
  </si>
  <si>
    <t xml:space="preserve">資料バーコード読み込みによるローカル情報の連続変更および条件の範囲指定による一括変更ができること（所蔵館・場所変更・禁帯区分等の付与／変更、コメントの付与等）
</t>
    <phoneticPr fontId="2"/>
  </si>
  <si>
    <t xml:space="preserve">資料番号が登録されたテキストファイルの読み込みによるローカル情報の連続変更ができること（所蔵館・場所変更・禁帯区分等の付与／変更、コメントの付与等）
</t>
    <rPh sb="30" eb="32">
      <t>ジョウホウ</t>
    </rPh>
    <phoneticPr fontId="2"/>
  </si>
  <si>
    <t xml:space="preserve">資料の寄贈者情報の入力ができ、寄贈者単位での冊数確認および一覧表の印刷が可能なこと
</t>
    <phoneticPr fontId="2"/>
  </si>
  <si>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</si>
  <si>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</si>
  <si>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</si>
  <si>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 xml:space="preserve">特集の停止／終了は自動で行われず、任意のタイミングで手動で行えること
また、自動で停止／終了する運用も可能であること
</t>
    <rPh sb="0" eb="2">
      <t>トクシュウ</t>
    </rPh>
    <rPh sb="3" eb="5">
      <t>テイシ</t>
    </rPh>
    <rPh sb="6" eb="8">
      <t>シュウリョウ</t>
    </rPh>
    <rPh sb="9" eb="11">
      <t>ジドウ</t>
    </rPh>
    <rPh sb="12" eb="13">
      <t>オコナ</t>
    </rPh>
    <rPh sb="17" eb="19">
      <t>ニンイ</t>
    </rPh>
    <rPh sb="26" eb="28">
      <t>シュドウ</t>
    </rPh>
    <rPh sb="29" eb="30">
      <t>オコナ</t>
    </rPh>
    <rPh sb="38" eb="40">
      <t>ジドウ</t>
    </rPh>
    <rPh sb="41" eb="43">
      <t>テイシ</t>
    </rPh>
    <rPh sb="44" eb="46">
      <t>シュウリョウ</t>
    </rPh>
    <rPh sb="48" eb="50">
      <t>ウンヨウ</t>
    </rPh>
    <rPh sb="51" eb="53">
      <t>カノウ</t>
    </rPh>
    <phoneticPr fontId="2"/>
  </si>
  <si>
    <t xml:space="preserve">資料情報更新結果印刷についてソート条件として請求記号を選択できること
その際、資料種別＋請求記号順にてソートできること
</t>
    <phoneticPr fontId="2"/>
  </si>
  <si>
    <t xml:space="preserve">除籍資料リスト一覧画面、除籍予定リスト及び除籍リストに以下の情報が出力できること
全館の複本冊数／全館の利用可能冊数／最終利用日／通算貸出累計数／本年度貸出累計数
</t>
    <phoneticPr fontId="2"/>
  </si>
  <si>
    <t>雑誌タイトルごとに貸出禁止期間の設定ができること</t>
    <phoneticPr fontId="2"/>
  </si>
  <si>
    <t xml:space="preserve">雑誌タイトルごとに保存期間の設定ができること
保存期間には「永久保存」の設定もできること
</t>
    <phoneticPr fontId="2"/>
  </si>
  <si>
    <t>インターネットを利用したMARCデータの受発注システム（TRCのTOOLi等）に対応すること</t>
    <phoneticPr fontId="2"/>
  </si>
  <si>
    <t xml:space="preserve">TOOLi一括発注画面を使用したTOOLiサーバへの直接発注時に、以下の発注種別を指定できること
通常発注／クイック発注／見計らい発注
</t>
    <phoneticPr fontId="2"/>
  </si>
  <si>
    <t xml:space="preserve">TOOLi連携時、発注一覧画面での「注文済」状態の発注情報に対し、以下の情報を出力できること
TOOLi進捗状況／TOOLi受信方法／TOOLi受注形態／TOOLi受付日／TOOLi入荷日／TOOLi出荷日
</t>
    <phoneticPr fontId="2"/>
  </si>
  <si>
    <t>MARC番号発注での発注入力時に、TOOLiサーバを参照して発注するタイトルの在庫状況を表示できること</t>
    <phoneticPr fontId="2"/>
  </si>
  <si>
    <t xml:space="preserve">受入処理が終了した資料については、受入図書リストに出力できること（受入区分・受入日・資料種別順などでリストアップできること）
</t>
    <phoneticPr fontId="2"/>
  </si>
  <si>
    <t xml:space="preserve">各種MARCデータにより一括受入後、専用画面で検収処理が行えること（検収画面では、必要に応じてローカルデータの修正が行えること）
</t>
    <phoneticPr fontId="2"/>
  </si>
  <si>
    <t>受入リスト印刷での帳票プレビュー・出力、およびテキスト出力にて、ISBN番号を出力できること</t>
    <phoneticPr fontId="2"/>
  </si>
  <si>
    <t>受入処理</t>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</si>
  <si>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</si>
  <si>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 xml:space="preserve">予約連絡管理として、以下の抽出条件により、データの抽出をし、予約連絡済の入力を管理およびメールによる一括送信が可能なこと
・抽出条件：利用者番号、予約割当日、予約受付日、受付館、受渡館、電話番号、連絡方法（電話、E-Mail等）
</t>
    <phoneticPr fontId="2"/>
  </si>
  <si>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</si>
  <si>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 xml:space="preserve">タイトル・著者名（典拠データ参照）・キーワード等より選択して検索できること（一般書か児童書かで絞った後でも可能なこと）
</t>
    <rPh sb="53" eb="55">
      <t>カノウ</t>
    </rPh>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</si>
  <si>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・内容紹介が複数あるとき、紹介データごとに改行し、すべての内容紹介データを登録順に表示する
</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</si>
  <si>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</si>
  <si>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</si>
  <si>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</si>
  <si>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</si>
  <si>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</si>
  <si>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</si>
  <si>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</si>
  <si>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 xml:space="preserve">住基利用者カードを図書利用券として活用できること非接触型のICカードリーダにかざすことで、簡単に図書を借りることができること
</t>
    <phoneticPr fontId="2"/>
  </si>
  <si>
    <t>貸出・返却</t>
    <phoneticPr fontId="2"/>
  </si>
  <si>
    <t>パスワード登録</t>
    <phoneticPr fontId="2"/>
  </si>
  <si>
    <t>OPACから、新規にパスワード登録、申し込みが可能なこと</t>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</si>
  <si>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</si>
  <si>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</si>
  <si>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</si>
  <si>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</si>
  <si>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</si>
  <si>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</si>
  <si>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返却期限が過ぎていて、かつ予約がある貸出中資料が一点でもある時は、すべての貸出中資料の延長が制限できること</t>
    <phoneticPr fontId="2"/>
  </si>
  <si>
    <t>督促がされた貸出中資料が一点でもある時は、すべての貸出中資料の延長を制限できること</t>
    <phoneticPr fontId="2"/>
  </si>
  <si>
    <t>利用者が予約中の資料と予約確保されている資料を同じ画面で一覧表示するか別々の画面で表示するかをあらかじめ設定できること</t>
    <phoneticPr fontId="2"/>
  </si>
  <si>
    <t>発注中資料および借受待ち資料の予約は、取消ができないようにすること</t>
    <phoneticPr fontId="2"/>
  </si>
  <si>
    <t>予約状況レシートに以下の情報が出力できること
発行日/利用者番号/タイトル/予約日/受渡館/予約順位</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</si>
  <si>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</si>
  <si>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</si>
  <si>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</si>
  <si>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</si>
  <si>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返却期限が過ぎている貸出中資料は延長を制限できること</t>
    <phoneticPr fontId="2"/>
  </si>
  <si>
    <t xml:space="preserve">利用者が予約中の資料と予約確保されている資料を同じ画面で一覧表示するか別々の画面で表示するかをあらかじめ設定できること
</t>
    <phoneticPr fontId="2"/>
  </si>
  <si>
    <t xml:space="preserve">E-Mail、パスワードの登録内容の変更が行えることまた、E-Mail変更時及び新規パスワード登録でのE-mail登録時は確認メールを送信し、記載されたURLにアクセスすることでE-mail変更を確定できること
</t>
    <phoneticPr fontId="2"/>
  </si>
  <si>
    <t>外部サイト連携</t>
    <rPh sb="0" eb="2">
      <t>ガイブ</t>
    </rPh>
    <rPh sb="5" eb="7">
      <t>レンケイ</t>
    </rPh>
    <phoneticPr fontId="2"/>
  </si>
  <si>
    <t>Ｍｙ本棚</t>
    <rPh sb="2" eb="4">
      <t>ホンダナ</t>
    </rPh>
    <phoneticPr fontId="2"/>
  </si>
  <si>
    <t>外部サイトと連携し、書影が表示できること</t>
    <rPh sb="0" eb="2">
      <t>ガイブ</t>
    </rPh>
    <rPh sb="6" eb="8">
      <t>レンケイ</t>
    </rPh>
    <rPh sb="10" eb="12">
      <t>ショエイ</t>
    </rPh>
    <rPh sb="13" eb="15">
      <t>ヒョウジ</t>
    </rPh>
    <phoneticPr fontId="2"/>
  </si>
  <si>
    <t>WebOpacの書誌詳細画面にISBNを使用した外部サイトへのリンクを作成すること</t>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</si>
  <si>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</si>
  <si>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利用者の自分用の本棚に任意の書誌を登録できる機能を有すること</t>
    <rPh sb="25" eb="26">
      <t>ユウ</t>
    </rPh>
    <phoneticPr fontId="2"/>
  </si>
  <si>
    <t>貸出履歴の保存に同意する利用者のみ、貸出履歴を参照できること</t>
    <rPh sb="12" eb="15">
      <t>リヨウシャ</t>
    </rPh>
    <rPh sb="18" eb="20">
      <t>カシダシ</t>
    </rPh>
    <rPh sb="20" eb="22">
      <t>リレキ</t>
    </rPh>
    <rPh sb="23" eb="25">
      <t>サンショウ</t>
    </rPh>
    <phoneticPr fontId="2"/>
  </si>
  <si>
    <t>貸出履歴の保存に同意するかどうかの画面を用意すること</t>
    <rPh sb="20" eb="22">
      <t>ヨウイ</t>
    </rPh>
    <phoneticPr fontId="2"/>
  </si>
  <si>
    <t>新規パスワード登録時に、年齢で登録を制限できること</t>
    <phoneticPr fontId="2"/>
  </si>
  <si>
    <t xml:space="preserve">外部サイト連携はGoogleブックス、Amazon、honto、紀伊国屋書店、楽天ブックス、7net、JUNKUDO、e-hon、ブグログ、メディアマーカー、カーリル、WebCatPlus、Amazon書評、国立国会図書館のサイトの全ての会社に対応でき、リンクの表示／非表示はそれぞれ選択できること
</t>
    <rPh sb="101" eb="103">
      <t>ショヒョウ</t>
    </rPh>
    <phoneticPr fontId="2"/>
  </si>
  <si>
    <t xml:space="preserve">自由帳票（蔵書データ、利用者データ、統計データを対象とし、抽出項目、抽出条件、集計単位を任意に指定し、印刷イメージ及びテキストファイルに出力できること。また作成した抽出パターンは登録可能で繰り返し利用可能なこと。）
</t>
    <rPh sb="0" eb="2">
      <t>ジユウ</t>
    </rPh>
    <rPh sb="2" eb="4">
      <t>チョウヒョウ</t>
    </rPh>
    <phoneticPr fontId="2"/>
  </si>
  <si>
    <t>検索結果一覧として、以下の項目（該当件数・現在頁数および全体頁数）・項番・資料名・人名・出版社・分類・出版年月等）を表示できること</t>
  </si>
  <si>
    <t>必須項目</t>
    <rPh sb="0" eb="2">
      <t>ヒッス</t>
    </rPh>
    <rPh sb="2" eb="4">
      <t>コウモク</t>
    </rPh>
    <phoneticPr fontId="2"/>
  </si>
  <si>
    <t xml:space="preserve">対応区分
</t>
    <rPh sb="0" eb="2">
      <t>タイオウ</t>
    </rPh>
    <rPh sb="2" eb="4">
      <t>クブン</t>
    </rPh>
    <phoneticPr fontId="2"/>
  </si>
  <si>
    <t>説明</t>
    <rPh sb="0" eb="2">
      <t>セツメイ</t>
    </rPh>
    <phoneticPr fontId="2"/>
  </si>
  <si>
    <t>必須</t>
    <rPh sb="0" eb="2">
      <t>ヒッス</t>
    </rPh>
    <phoneticPr fontId="2"/>
  </si>
  <si>
    <t>予約されていた資料が返却され、受渡館が返却処理をした館の場合、その資料は予約割当中とすること</t>
    <phoneticPr fontId="2"/>
  </si>
  <si>
    <t>資料番号を入力し、特定資料に対して予約が可能なこと</t>
    <phoneticPr fontId="2"/>
  </si>
  <si>
    <t xml:space="preserve">蔵書点検準備処理で指定する組み合わせは、同時に複数設定でき、設定された条件は、変更・削除が可能なこと
</t>
    <phoneticPr fontId="2"/>
  </si>
  <si>
    <t>督促状に資料名・資料番号のいずれを印字するか選べること</t>
    <phoneticPr fontId="2"/>
  </si>
  <si>
    <t>督促処理</t>
    <rPh sb="2" eb="4">
      <t>ショリ</t>
    </rPh>
    <phoneticPr fontId="2"/>
  </si>
  <si>
    <t xml:space="preserve">検索した資料が貸出中の場合はOPACから予約をかけることができること（利用者番号とパスワードを入力すること）
</t>
    <phoneticPr fontId="2"/>
  </si>
  <si>
    <t>予約割当通知票の最上部に割当対象利用者の氏名または氏名カナの先頭２文字及び連絡方法を出力できること</t>
    <rPh sb="35" eb="36">
      <t>オヨ</t>
    </rPh>
    <rPh sb="37" eb="39">
      <t>レンラク</t>
    </rPh>
    <rPh sb="39" eb="41">
      <t>ホウホウ</t>
    </rPh>
    <phoneticPr fontId="2"/>
  </si>
  <si>
    <t>WEBOPACと連動して予約カートが利用できること</t>
    <rPh sb="8" eb="10">
      <t>レンドウ</t>
    </rPh>
    <rPh sb="12" eb="14">
      <t>ヨヤク</t>
    </rPh>
    <rPh sb="18" eb="20">
      <t>リヨウ</t>
    </rPh>
    <phoneticPr fontId="2"/>
  </si>
  <si>
    <t>予約後、連絡方法の変更ができること</t>
    <rPh sb="0" eb="3">
      <t>ヨヤクゴ</t>
    </rPh>
    <rPh sb="4" eb="6">
      <t>レンラク</t>
    </rPh>
    <rPh sb="6" eb="8">
      <t>ホウホウ</t>
    </rPh>
    <rPh sb="9" eb="11">
      <t>ヘンコウ</t>
    </rPh>
    <phoneticPr fontId="2"/>
  </si>
  <si>
    <t>CDは「日本のポップス」等のジャンルが設定でき、ジャンル選択によるタイトル一覧が表示できること</t>
    <rPh sb="4" eb="6">
      <t>ニホン</t>
    </rPh>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</si>
  <si>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0" eb="102">
      <t>ハンダン</t>
    </rPh>
    <rPh sb="104" eb="107">
      <t>ジドウテキ</t>
    </rPh>
    <rPh sb="108" eb="111">
      <t>リヨウシャ</t>
    </rPh>
    <rPh sb="111" eb="113">
      <t>バンゴウ</t>
    </rPh>
    <rPh sb="119" eb="121">
      <t>センイ</t>
    </rPh>
    <rPh sb="122" eb="124">
      <t>ヒョウジ</t>
    </rPh>
    <phoneticPr fontId="2"/>
  </si>
  <si>
    <t xml:space="preserve">日本国内に設置されたデータセンターであること
</t>
    <rPh sb="0" eb="2">
      <t>ニホン</t>
    </rPh>
    <rPh sb="2" eb="4">
      <t>コクナイ</t>
    </rPh>
    <rPh sb="5" eb="7">
      <t>セッチ</t>
    </rPh>
    <phoneticPr fontId="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</si>
  <si>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
  </si>
  <si>
    <t xml:space="preserve">Tier３以上の基準を満たしており、建築基準法の新耐震基準に適合していること
</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
  </si>
  <si>
    <t>情報資産は日本国内に保管されること</t>
    <rPh sb="0" eb="2">
      <t>ジョウホウ</t>
    </rPh>
    <rPh sb="2" eb="4">
      <t>シサン</t>
    </rPh>
    <rPh sb="5" eb="7">
      <t>ニホン</t>
    </rPh>
    <rPh sb="7" eb="9">
      <t>コクナイ</t>
    </rPh>
    <rPh sb="10" eb="12">
      <t>ホカン</t>
    </rPh>
    <phoneticPr fontId="2"/>
  </si>
  <si>
    <t>サービス環境</t>
    <rPh sb="4" eb="6">
      <t>カンキョウ</t>
    </rPh>
    <phoneticPr fontId="2"/>
  </si>
  <si>
    <t xml:space="preserve">当該図書館クラウドサービスの運用実績が１０年以上あること
</t>
    <rPh sb="0" eb="2">
      <t>トウガイ</t>
    </rPh>
    <rPh sb="2" eb="5">
      <t>トショカン</t>
    </rPh>
    <rPh sb="14" eb="16">
      <t>ウンヨウ</t>
    </rPh>
    <rPh sb="16" eb="18">
      <t>ジッセキ</t>
    </rPh>
    <rPh sb="21" eb="22">
      <t>ネン</t>
    </rPh>
    <rPh sb="22" eb="24">
      <t>イジョウ</t>
    </rPh>
    <phoneticPr fontId="2"/>
  </si>
  <si>
    <t xml:space="preserve">当該図書館クラウドサービスを自らが設計、開発及び提供していること
</t>
    <rPh sb="0" eb="2">
      <t>トウガイ</t>
    </rPh>
    <rPh sb="2" eb="5">
      <t>トショカン</t>
    </rPh>
    <rPh sb="14" eb="15">
      <t>ミズカ</t>
    </rPh>
    <rPh sb="17" eb="19">
      <t>セッケイ</t>
    </rPh>
    <rPh sb="20" eb="22">
      <t>カイハツ</t>
    </rPh>
    <rPh sb="22" eb="23">
      <t>オヨ</t>
    </rPh>
    <rPh sb="24" eb="26">
      <t>テイキョウ</t>
    </rPh>
    <phoneticPr fontId="2"/>
  </si>
  <si>
    <t xml:space="preserve">ＩＳＭＡＰクラウドサービスリストに掲載されたデータセンターで運用されるサービスであること。
</t>
    <phoneticPr fontId="2"/>
  </si>
  <si>
    <t>法定点検や工事等の際にも電力供給を止めることなく電力供給ができる対策を有すること。</t>
    <rPh sb="0" eb="2">
      <t>ホウテイ</t>
    </rPh>
    <rPh sb="2" eb="4">
      <t>テンケン</t>
    </rPh>
    <rPh sb="5" eb="7">
      <t>コウジ</t>
    </rPh>
    <rPh sb="7" eb="8">
      <t>トウ</t>
    </rPh>
    <rPh sb="9" eb="10">
      <t>サイ</t>
    </rPh>
    <rPh sb="12" eb="14">
      <t>デンリョク</t>
    </rPh>
    <rPh sb="14" eb="16">
      <t>キョウキュウ</t>
    </rPh>
    <rPh sb="17" eb="18">
      <t>ト</t>
    </rPh>
    <rPh sb="24" eb="26">
      <t>デンリョク</t>
    </rPh>
    <rPh sb="26" eb="28">
      <t>キョウキュウ</t>
    </rPh>
    <rPh sb="32" eb="34">
      <t>タイサク</t>
    </rPh>
    <rPh sb="35" eb="36">
      <t>ユウ</t>
    </rPh>
    <phoneticPr fontId="2"/>
  </si>
  <si>
    <t>サーバ・ストレージ、情報セキュリティ対策機器等の情報システムを設置する場合、電力障害、通報システムなどの対策を講じること。</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</si>
  <si>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</si>
  <si>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</si>
  <si>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</si>
  <si>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</si>
  <si>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 xml:space="preserve">LINEや個別アプリ等との連携ができること。Android、iOSに対応すること
</t>
    <phoneticPr fontId="4"/>
  </si>
  <si>
    <t xml:space="preserve">TRCの電子図書館サービスLibrariE&amp;TRC-DL連携とできること
</t>
    <rPh sb="4" eb="9">
      <t>デンシトショカン</t>
    </rPh>
    <rPh sb="28" eb="30">
      <t>レンケイ</t>
    </rPh>
    <phoneticPr fontId="4"/>
  </si>
  <si>
    <t>異なる本棚間で資料情報をコピー、移動できること</t>
    <rPh sb="0" eb="1">
      <t>コト</t>
    </rPh>
    <rPh sb="3" eb="6">
      <t>ホンダナカン</t>
    </rPh>
    <rPh sb="7" eb="9">
      <t>シリョウ</t>
    </rPh>
    <rPh sb="9" eb="11">
      <t>ジョウホウ</t>
    </rPh>
    <rPh sb="16" eb="18">
      <t>イドウ</t>
    </rPh>
    <phoneticPr fontId="2"/>
  </si>
  <si>
    <t>マイナンバーカード読取時に利用者証明用電子証明書の有効期限切れのチェックをすることも可能なこと</t>
    <phoneticPr fontId="2"/>
  </si>
  <si>
    <t>マイナンバーカードによる利用者認証時には利用者証明用のPINコード入力を求めることもできること</t>
    <phoneticPr fontId="2"/>
  </si>
  <si>
    <t>同一画面で館内貸出が行えること。館内貸出はワンタッチで行えること</t>
    <phoneticPr fontId="2"/>
  </si>
  <si>
    <t>貸出画面上で貸出中一覧を確認し、画面遷移することなく延滞通知を行うことができること</t>
    <phoneticPr fontId="2"/>
  </si>
  <si>
    <t>相互貸借依頼中資料をチェックし表示ができること</t>
    <phoneticPr fontId="2"/>
  </si>
  <si>
    <t>利用者登録画面ではマイナンバーカード基本4情報（氏名・性別・生年月日・住所）を活用し登録することも可能なこと</t>
    <phoneticPr fontId="2"/>
  </si>
  <si>
    <t>電子図書館サービス連携</t>
    <rPh sb="0" eb="5">
      <t>デンシトショカン</t>
    </rPh>
    <rPh sb="9" eb="11">
      <t>レンケイ</t>
    </rPh>
    <phoneticPr fontId="2"/>
  </si>
  <si>
    <t xml:space="preserve">電子図書館の資料を借りている利用者の場合、貸出一覧画面で利用中の資料を確認できること
</t>
    <phoneticPr fontId="2"/>
  </si>
  <si>
    <t xml:space="preserve">図書館の資料と電子図書館の資料を同時に検索し、結果の一覧を同一画面に表示できること
</t>
    <phoneticPr fontId="2"/>
  </si>
  <si>
    <t>電子図書館の資料を予約している利用者の場合、予約一覧画面で予約中の資料を確認できること</t>
    <phoneticPr fontId="2"/>
  </si>
  <si>
    <t xml:space="preserve">電子図書館で自動返却、自動取り置き、自動貸出されたことを知らせるメールは、あらかじめ条件や処理サイクルを設定して自動で送ることができること
</t>
    <phoneticPr fontId="2"/>
  </si>
  <si>
    <t xml:space="preserve">電子図書館で自動返却、自動取り置き、自動貸出された情報を利用者に対してメールで通知できること
</t>
    <phoneticPr fontId="2"/>
  </si>
  <si>
    <t xml:space="preserve">TRC電子書籍MARC、地域アーカイブスMARCに対応すること（電子書籍として資料区分を判別すること、内容細目の登録・活用ができること）
</t>
    <rPh sb="3" eb="5">
      <t>デンシ</t>
    </rPh>
    <rPh sb="5" eb="7">
      <t>ショセキ</t>
    </rPh>
    <rPh sb="12" eb="14">
      <t>チイキ</t>
    </rPh>
    <rPh sb="25" eb="27">
      <t>タイオウ</t>
    </rPh>
    <rPh sb="32" eb="34">
      <t>デンシ</t>
    </rPh>
    <rPh sb="34" eb="36">
      <t>ショセキ</t>
    </rPh>
    <rPh sb="39" eb="41">
      <t>シリョウ</t>
    </rPh>
    <rPh sb="41" eb="43">
      <t>クブン</t>
    </rPh>
    <rPh sb="44" eb="46">
      <t>ハンベツ</t>
    </rPh>
    <phoneticPr fontId="2"/>
  </si>
  <si>
    <t xml:space="preserve">TRC-DLで図書館が独自に登録したコンテンツ（図書・AV）のデータをMARC形式で図書館システムに取り込み、利用することができること
</t>
    <rPh sb="7" eb="10">
      <t>トショカン</t>
    </rPh>
    <rPh sb="11" eb="13">
      <t>ドクジ</t>
    </rPh>
    <rPh sb="14" eb="16">
      <t>トウロク</t>
    </rPh>
    <rPh sb="24" eb="26">
      <t>トショ</t>
    </rPh>
    <rPh sb="39" eb="41">
      <t>ケイシキ</t>
    </rPh>
    <rPh sb="42" eb="45">
      <t>トショカン</t>
    </rPh>
    <rPh sb="50" eb="51">
      <t>ト</t>
    </rPh>
    <rPh sb="52" eb="53">
      <t>コ</t>
    </rPh>
    <rPh sb="55" eb="57">
      <t>リヨウ</t>
    </rPh>
    <phoneticPr fontId="2"/>
  </si>
  <si>
    <t xml:space="preserve">電子図書館の資料の公開状況、貸出可能数を図書館システムで確認できること
</t>
    <rPh sb="0" eb="2">
      <t>デンシ</t>
    </rPh>
    <rPh sb="2" eb="5">
      <t>トショカン</t>
    </rPh>
    <rPh sb="6" eb="8">
      <t>シリョウ</t>
    </rPh>
    <rPh sb="9" eb="11">
      <t>コウカイ</t>
    </rPh>
    <rPh sb="11" eb="13">
      <t>ジョウキョウ</t>
    </rPh>
    <rPh sb="14" eb="16">
      <t>カシダシ</t>
    </rPh>
    <rPh sb="16" eb="18">
      <t>カノウ</t>
    </rPh>
    <rPh sb="18" eb="19">
      <t>スウ</t>
    </rPh>
    <rPh sb="20" eb="23">
      <t>トショカン</t>
    </rPh>
    <rPh sb="28" eb="30">
      <t>カクニン</t>
    </rPh>
    <phoneticPr fontId="2"/>
  </si>
  <si>
    <t xml:space="preserve">図書館の資料と電子図書館の資料を同時に検索し、結果の一覧を同一画面に表示できること
</t>
    <rPh sb="0" eb="3">
      <t>トショカン</t>
    </rPh>
    <rPh sb="4" eb="6">
      <t>シリョウ</t>
    </rPh>
    <rPh sb="7" eb="9">
      <t>デンシ</t>
    </rPh>
    <rPh sb="9" eb="12">
      <t>トショカン</t>
    </rPh>
    <rPh sb="13" eb="15">
      <t>シリョウ</t>
    </rPh>
    <rPh sb="16" eb="18">
      <t>ドウジ</t>
    </rPh>
    <rPh sb="19" eb="21">
      <t>ケンサク</t>
    </rPh>
    <rPh sb="23" eb="25">
      <t>ケッカ</t>
    </rPh>
    <rPh sb="26" eb="28">
      <t>イチラン</t>
    </rPh>
    <rPh sb="29" eb="31">
      <t>ドウイツ</t>
    </rPh>
    <rPh sb="31" eb="33">
      <t>ガメン</t>
    </rPh>
    <rPh sb="34" eb="36">
      <t>ヒョウジ</t>
    </rPh>
    <phoneticPr fontId="2"/>
  </si>
  <si>
    <t xml:space="preserve">検索結果に電子図書館の資料があるとき、タイトル一覧画面で資料区分が電子図書館の資料であることがひとめでわかること（タイトル詳細画面での確認のみとすることもできること）
</t>
    <rPh sb="0" eb="2">
      <t>ケンサク</t>
    </rPh>
    <rPh sb="2" eb="4">
      <t>ケッカ</t>
    </rPh>
    <rPh sb="5" eb="7">
      <t>デンシ</t>
    </rPh>
    <rPh sb="7" eb="10">
      <t>トショカン</t>
    </rPh>
    <rPh sb="11" eb="13">
      <t>シリョウ</t>
    </rPh>
    <rPh sb="23" eb="25">
      <t>イチラン</t>
    </rPh>
    <rPh sb="25" eb="27">
      <t>ガメン</t>
    </rPh>
    <rPh sb="28" eb="30">
      <t>シリョウ</t>
    </rPh>
    <rPh sb="30" eb="32">
      <t>クブン</t>
    </rPh>
    <rPh sb="33" eb="35">
      <t>デンシ</t>
    </rPh>
    <rPh sb="35" eb="38">
      <t>トショカン</t>
    </rPh>
    <rPh sb="39" eb="41">
      <t>シリョウ</t>
    </rPh>
    <rPh sb="61" eb="63">
      <t>ショウサイ</t>
    </rPh>
    <rPh sb="63" eb="65">
      <t>ガメン</t>
    </rPh>
    <rPh sb="67" eb="69">
      <t>カクニン</t>
    </rPh>
    <phoneticPr fontId="2"/>
  </si>
  <si>
    <t xml:space="preserve">貸出可能資料の有無に関係なく、電子図書館の資料については予約ボタンを非表示とすること
</t>
    <rPh sb="0" eb="2">
      <t>カシダシ</t>
    </rPh>
    <rPh sb="2" eb="4">
      <t>カノウ</t>
    </rPh>
    <rPh sb="4" eb="6">
      <t>シリョウ</t>
    </rPh>
    <rPh sb="7" eb="9">
      <t>ウム</t>
    </rPh>
    <rPh sb="10" eb="12">
      <t>カンケイ</t>
    </rPh>
    <rPh sb="15" eb="17">
      <t>デンシ</t>
    </rPh>
    <rPh sb="17" eb="20">
      <t>トショカン</t>
    </rPh>
    <rPh sb="21" eb="23">
      <t>シリョウ</t>
    </rPh>
    <rPh sb="28" eb="30">
      <t>ヨヤク</t>
    </rPh>
    <rPh sb="34" eb="37">
      <t>ヒヒョウジ</t>
    </rPh>
    <phoneticPr fontId="2"/>
  </si>
  <si>
    <t xml:space="preserve">WebOPAC内に電子図書館トップページへのリンクを用意できること
</t>
    <rPh sb="7" eb="8">
      <t>ナイ</t>
    </rPh>
    <rPh sb="9" eb="11">
      <t>デンシ</t>
    </rPh>
    <rPh sb="11" eb="14">
      <t>トショカン</t>
    </rPh>
    <rPh sb="26" eb="28">
      <t>ヨウイ</t>
    </rPh>
    <phoneticPr fontId="2"/>
  </si>
  <si>
    <t xml:space="preserve">図書館の利用者番号、パスワードで電子図書館サービスを利用できること（図書館システムで利用者番号またはパスワードが変更された場合、特に処理を行うことなく電子図書館サービスを利用できること）
</t>
    <rPh sb="0" eb="3">
      <t>トショカン</t>
    </rPh>
    <rPh sb="4" eb="7">
      <t>リヨウシャ</t>
    </rPh>
    <rPh sb="7" eb="9">
      <t>バンゴウ</t>
    </rPh>
    <rPh sb="16" eb="18">
      <t>デンシ</t>
    </rPh>
    <rPh sb="18" eb="21">
      <t>トショカン</t>
    </rPh>
    <rPh sb="26" eb="28">
      <t>リヨウ</t>
    </rPh>
    <rPh sb="34" eb="37">
      <t>トショカン</t>
    </rPh>
    <rPh sb="42" eb="45">
      <t>リヨウシャ</t>
    </rPh>
    <rPh sb="45" eb="47">
      <t>バンゴウ</t>
    </rPh>
    <rPh sb="56" eb="58">
      <t>ヘンコウ</t>
    </rPh>
    <rPh sb="61" eb="63">
      <t>バアイ</t>
    </rPh>
    <rPh sb="64" eb="65">
      <t>トク</t>
    </rPh>
    <rPh sb="66" eb="68">
      <t>ショリ</t>
    </rPh>
    <rPh sb="69" eb="70">
      <t>オコナ</t>
    </rPh>
    <rPh sb="75" eb="77">
      <t>デンシ</t>
    </rPh>
    <rPh sb="77" eb="80">
      <t>トショカン</t>
    </rPh>
    <rPh sb="85" eb="87">
      <t>リヨウ</t>
    </rPh>
    <phoneticPr fontId="2"/>
  </si>
  <si>
    <t xml:space="preserve">図書館システムで利用者カードの再発行、統合が行われた場合、特に処理を行うことなく継続して電子図書館サービスを利用でき、貸出情報や予約情報が引き継がれること
</t>
    <rPh sb="0" eb="3">
      <t>トショカン</t>
    </rPh>
    <rPh sb="8" eb="11">
      <t>リヨウシャ</t>
    </rPh>
    <rPh sb="15" eb="18">
      <t>サイハッコウ</t>
    </rPh>
    <rPh sb="19" eb="21">
      <t>トウゴウ</t>
    </rPh>
    <rPh sb="22" eb="23">
      <t>オコナ</t>
    </rPh>
    <rPh sb="26" eb="28">
      <t>バアイ</t>
    </rPh>
    <rPh sb="29" eb="30">
      <t>トク</t>
    </rPh>
    <rPh sb="31" eb="33">
      <t>ショリ</t>
    </rPh>
    <rPh sb="34" eb="35">
      <t>オコナ</t>
    </rPh>
    <rPh sb="40" eb="42">
      <t>ケイゾク</t>
    </rPh>
    <rPh sb="44" eb="46">
      <t>デンシ</t>
    </rPh>
    <rPh sb="46" eb="49">
      <t>トショカン</t>
    </rPh>
    <rPh sb="54" eb="56">
      <t>リヨウ</t>
    </rPh>
    <rPh sb="59" eb="61">
      <t>カシダシ</t>
    </rPh>
    <rPh sb="61" eb="63">
      <t>ジョウホウ</t>
    </rPh>
    <rPh sb="64" eb="66">
      <t>ヨヤク</t>
    </rPh>
    <rPh sb="66" eb="68">
      <t>ジョウホウ</t>
    </rPh>
    <rPh sb="69" eb="70">
      <t>ヒ</t>
    </rPh>
    <rPh sb="71" eb="72">
      <t>ツ</t>
    </rPh>
    <phoneticPr fontId="2"/>
  </si>
  <si>
    <t xml:space="preserve">利用者区分（市内在住・市内在勤・市外在住等）により、電子図書館の利用を制限できること
</t>
    <rPh sb="0" eb="3">
      <t>リヨウシャ</t>
    </rPh>
    <rPh sb="3" eb="5">
      <t>クブン</t>
    </rPh>
    <rPh sb="6" eb="8">
      <t>シナイ</t>
    </rPh>
    <rPh sb="8" eb="10">
      <t>ザイジュウ</t>
    </rPh>
    <rPh sb="11" eb="13">
      <t>シナイ</t>
    </rPh>
    <rPh sb="13" eb="15">
      <t>ザイキン</t>
    </rPh>
    <rPh sb="16" eb="18">
      <t>シガイ</t>
    </rPh>
    <rPh sb="18" eb="20">
      <t>ザイジュウ</t>
    </rPh>
    <rPh sb="20" eb="21">
      <t>トウ</t>
    </rPh>
    <rPh sb="26" eb="28">
      <t>デンシ</t>
    </rPh>
    <rPh sb="28" eb="31">
      <t>トショカン</t>
    </rPh>
    <rPh sb="32" eb="34">
      <t>リヨウ</t>
    </rPh>
    <rPh sb="35" eb="37">
      <t>セイゲン</t>
    </rPh>
    <phoneticPr fontId="2"/>
  </si>
  <si>
    <t xml:space="preserve">図書館の蔵書データと電子図書館の蔵書データを同時に検索し、結果の一覧を同一画面に表示できること
</t>
    <rPh sb="0" eb="3">
      <t>トショカン</t>
    </rPh>
    <rPh sb="4" eb="6">
      <t>ゾウショ</t>
    </rPh>
    <rPh sb="10" eb="12">
      <t>デンシ</t>
    </rPh>
    <rPh sb="12" eb="15">
      <t>トショカン</t>
    </rPh>
    <rPh sb="16" eb="18">
      <t>ゾウショ</t>
    </rPh>
    <rPh sb="22" eb="24">
      <t>ドウジ</t>
    </rPh>
    <rPh sb="25" eb="27">
      <t>ケンサク</t>
    </rPh>
    <rPh sb="29" eb="31">
      <t>ケッカ</t>
    </rPh>
    <rPh sb="32" eb="34">
      <t>イチラン</t>
    </rPh>
    <rPh sb="35" eb="37">
      <t>ドウイツ</t>
    </rPh>
    <rPh sb="37" eb="39">
      <t>ガメン</t>
    </rPh>
    <rPh sb="40" eb="42">
      <t>ヒョウジ</t>
    </rPh>
    <phoneticPr fontId="2"/>
  </si>
  <si>
    <t xml:space="preserve">検索結果に電子図書館の資料があるとき、タイトル一覧画面で資料区分が電子書籍であることがひとめでわかること（タイトル詳細画面での確認のみとすることもできること）
</t>
    <rPh sb="0" eb="2">
      <t>ケンサク</t>
    </rPh>
    <rPh sb="2" eb="4">
      <t>ケッカ</t>
    </rPh>
    <rPh sb="5" eb="7">
      <t>デンシ</t>
    </rPh>
    <rPh sb="7" eb="10">
      <t>トショカン</t>
    </rPh>
    <rPh sb="11" eb="13">
      <t>シリョウ</t>
    </rPh>
    <rPh sb="23" eb="25">
      <t>イチラン</t>
    </rPh>
    <rPh sb="25" eb="27">
      <t>ガメン</t>
    </rPh>
    <rPh sb="28" eb="30">
      <t>シリョウ</t>
    </rPh>
    <rPh sb="30" eb="32">
      <t>クブン</t>
    </rPh>
    <rPh sb="33" eb="35">
      <t>デンシ</t>
    </rPh>
    <rPh sb="35" eb="37">
      <t>ショセキ</t>
    </rPh>
    <rPh sb="57" eb="59">
      <t>ショウサイ</t>
    </rPh>
    <rPh sb="59" eb="61">
      <t>ガメン</t>
    </rPh>
    <rPh sb="63" eb="65">
      <t>カクニン</t>
    </rPh>
    <phoneticPr fontId="2"/>
  </si>
  <si>
    <t xml:space="preserve">GoogleBooksまたはAmazonサイトと連携して書影表示をするとき、電子図書館の資料は電子図書館のサムネイルを利用して書影表示できること
</t>
    <rPh sb="24" eb="26">
      <t>レンケイ</t>
    </rPh>
    <rPh sb="28" eb="30">
      <t>ショエイ</t>
    </rPh>
    <rPh sb="30" eb="32">
      <t>ヒョウジ</t>
    </rPh>
    <rPh sb="38" eb="40">
      <t>デンシ</t>
    </rPh>
    <rPh sb="40" eb="43">
      <t>トショカン</t>
    </rPh>
    <rPh sb="44" eb="46">
      <t>シリョウ</t>
    </rPh>
    <rPh sb="47" eb="49">
      <t>デンシ</t>
    </rPh>
    <rPh sb="49" eb="52">
      <t>トショカン</t>
    </rPh>
    <rPh sb="59" eb="61">
      <t>リヨウ</t>
    </rPh>
    <rPh sb="63" eb="65">
      <t>ショエイ</t>
    </rPh>
    <rPh sb="65" eb="67">
      <t>ヒョウジ</t>
    </rPh>
    <phoneticPr fontId="2"/>
  </si>
  <si>
    <t xml:space="preserve">電子図書館の資料の場合、WebOPACのタイトル詳細画面から電子図書館の詳細画面に遷移できること（WebOPACでログイン済みの場合、特にID、パスワードの入力なく閲覧できること）
</t>
    <rPh sb="0" eb="2">
      <t>デンシ</t>
    </rPh>
    <rPh sb="2" eb="5">
      <t>トショカン</t>
    </rPh>
    <rPh sb="6" eb="8">
      <t>シリョウ</t>
    </rPh>
    <rPh sb="9" eb="11">
      <t>バアイ</t>
    </rPh>
    <rPh sb="24" eb="26">
      <t>ショウサイ</t>
    </rPh>
    <rPh sb="26" eb="28">
      <t>ガメン</t>
    </rPh>
    <rPh sb="30" eb="32">
      <t>デンシ</t>
    </rPh>
    <rPh sb="32" eb="35">
      <t>トショカン</t>
    </rPh>
    <rPh sb="36" eb="38">
      <t>ショウサイ</t>
    </rPh>
    <rPh sb="38" eb="40">
      <t>ガメン</t>
    </rPh>
    <rPh sb="41" eb="43">
      <t>センイ</t>
    </rPh>
    <rPh sb="61" eb="62">
      <t>ズ</t>
    </rPh>
    <rPh sb="64" eb="66">
      <t>バアイ</t>
    </rPh>
    <rPh sb="67" eb="68">
      <t>トク</t>
    </rPh>
    <rPh sb="78" eb="80">
      <t>ニュウリョク</t>
    </rPh>
    <rPh sb="82" eb="84">
      <t>エツラン</t>
    </rPh>
    <phoneticPr fontId="2"/>
  </si>
  <si>
    <t xml:space="preserve">地域アーカイブスの場合、利用者カードの有無に関係なく閲覧可能とすることもできること
</t>
    <rPh sb="0" eb="2">
      <t>チイキ</t>
    </rPh>
    <rPh sb="9" eb="11">
      <t>バアイ</t>
    </rPh>
    <rPh sb="12" eb="15">
      <t>リヨウシャ</t>
    </rPh>
    <rPh sb="19" eb="21">
      <t>ウム</t>
    </rPh>
    <rPh sb="22" eb="24">
      <t>カンケイ</t>
    </rPh>
    <rPh sb="26" eb="28">
      <t>エツラン</t>
    </rPh>
    <rPh sb="28" eb="30">
      <t>カノウ</t>
    </rPh>
    <phoneticPr fontId="2"/>
  </si>
  <si>
    <t xml:space="preserve">電子図書館の資料の場合、貸出可能資料の有無に関係なく予約ボタンを非表示とすること
</t>
    <rPh sb="0" eb="2">
      <t>デンシ</t>
    </rPh>
    <rPh sb="2" eb="5">
      <t>トショカン</t>
    </rPh>
    <rPh sb="6" eb="8">
      <t>シリョウ</t>
    </rPh>
    <rPh sb="9" eb="11">
      <t>バアイ</t>
    </rPh>
    <rPh sb="12" eb="14">
      <t>カシダシ</t>
    </rPh>
    <rPh sb="14" eb="16">
      <t>カノウ</t>
    </rPh>
    <rPh sb="16" eb="18">
      <t>シリョウ</t>
    </rPh>
    <rPh sb="19" eb="21">
      <t>ウム</t>
    </rPh>
    <rPh sb="22" eb="24">
      <t>カンケイ</t>
    </rPh>
    <rPh sb="26" eb="28">
      <t>ヨヤク</t>
    </rPh>
    <rPh sb="32" eb="35">
      <t>ヒヒョウジ</t>
    </rPh>
    <phoneticPr fontId="2"/>
  </si>
  <si>
    <t xml:space="preserve">利用認証後、利用状況照会画面に電子図書館マイライブラリへのリンクが用意できること
</t>
    <rPh sb="0" eb="2">
      <t>リヨウ</t>
    </rPh>
    <rPh sb="2" eb="4">
      <t>ニンショウ</t>
    </rPh>
    <rPh sb="4" eb="5">
      <t>ゴ</t>
    </rPh>
    <rPh sb="6" eb="8">
      <t>リヨウ</t>
    </rPh>
    <rPh sb="8" eb="10">
      <t>ジョウキョウ</t>
    </rPh>
    <rPh sb="10" eb="12">
      <t>ショウカイ</t>
    </rPh>
    <rPh sb="12" eb="14">
      <t>ガメン</t>
    </rPh>
    <rPh sb="15" eb="17">
      <t>デンシ</t>
    </rPh>
    <rPh sb="17" eb="20">
      <t>トショカン</t>
    </rPh>
    <rPh sb="33" eb="35">
      <t>ヨウイ</t>
    </rPh>
    <phoneticPr fontId="2"/>
  </si>
  <si>
    <t xml:space="preserve">TRC-DLサーバと連携し、電子図書館の資料の貸出ログ、予約ログを図書館システムの利用統計として出力できること
</t>
    <rPh sb="10" eb="12">
      <t>レンケイ</t>
    </rPh>
    <rPh sb="14" eb="16">
      <t>デンシ</t>
    </rPh>
    <rPh sb="16" eb="19">
      <t>トショカン</t>
    </rPh>
    <rPh sb="20" eb="22">
      <t>シリョウ</t>
    </rPh>
    <rPh sb="23" eb="25">
      <t>カシダシ</t>
    </rPh>
    <rPh sb="28" eb="30">
      <t>ヨヤク</t>
    </rPh>
    <rPh sb="33" eb="36">
      <t>トショカン</t>
    </rPh>
    <rPh sb="41" eb="43">
      <t>リヨウ</t>
    </rPh>
    <rPh sb="43" eb="45">
      <t>トウケイ</t>
    </rPh>
    <rPh sb="48" eb="50">
      <t>シュツリョク</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</si>
  <si>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</si>
  <si>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</si>
  <si>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</si>
  <si>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利用者の貸出上限チェック時に、「紛失申請済」「弁償手続き中」等の貸出資料を、貸出冊数としてカウントしないこと
</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</si>
  <si>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 xml:space="preserve">弁償手続中の資料に関しては貸出点数に含めないようにして、貸出を許可することが可能なこと
</t>
    <rPh sb="38" eb="40">
      <t>カノウ</t>
    </rPh>
    <phoneticPr fontId="2"/>
  </si>
  <si>
    <t xml:space="preserve">利用者区分・資料種別・受入区分・受入期間の組み合わせに対して貸出可能か否かのチェックを行えること
</t>
    <phoneticPr fontId="2"/>
  </si>
  <si>
    <t xml:space="preserve">相互貸借利用者に対して新着資料を貸出した際に貸出可能かのチェックが行えること
</t>
    <rPh sb="33" eb="34">
      <t>オコナ</t>
    </rPh>
    <phoneticPr fontId="2"/>
  </si>
  <si>
    <t xml:space="preserve">ログイン切替等を行わず、貸出画面において容易に貸出館・サービスポイントを指定変更して貸出を行えること
</t>
    <rPh sb="4" eb="6">
      <t>キリカエ</t>
    </rPh>
    <rPh sb="6" eb="7">
      <t>ナド</t>
    </rPh>
    <rPh sb="8" eb="9">
      <t>オコナ</t>
    </rPh>
    <rPh sb="20" eb="22">
      <t>ヨウイ</t>
    </rPh>
    <rPh sb="23" eb="25">
      <t>カシダシ</t>
    </rPh>
    <rPh sb="25" eb="26">
      <t>カン</t>
    </rPh>
    <rPh sb="38" eb="40">
      <t>ヘンコウ</t>
    </rPh>
    <phoneticPr fontId="2"/>
  </si>
  <si>
    <t xml:space="preserve">貸出資料に予約が存在する場合に貸出期間を自動的に変更できること
</t>
  </si>
  <si>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</si>
  <si>
    <t>貸出処理画面で、利用者の予約割当済資料が画面遷移することなく一覧で確認できること</t>
    <phoneticPr fontId="2"/>
  </si>
  <si>
    <t>イメージデータは期間・時間帯、対象年齢、性別区分等の設定により出力されること</t>
    <phoneticPr fontId="2"/>
  </si>
  <si>
    <t xml:space="preserve">「表示クリア」ボタンを押した場合、設定により実行確認画面を表示し、「はい」「いいえ」の選択が可能なこと
</t>
    <phoneticPr fontId="2"/>
  </si>
  <si>
    <t xml:space="preserve">返却画面から返却処理を実施した利用者の貸出一覧を表示できること
未返却資料の延滞・長期延滞・督促情報は色別（文字色・背景色）による表示が可能なこと
</t>
    <phoneticPr fontId="2"/>
  </si>
  <si>
    <t xml:space="preserve">貸出資料一覧表示時、資料種別が表示され、何を何点借りているか確認できること
未返却資料の延滞・長期延滞・督促情報は色別（文字色・背景色）による表示が可能なこと
</t>
    <phoneticPr fontId="2"/>
  </si>
  <si>
    <t xml:space="preserve">予約割当票には、利用者コメントを印字できること
また事前設定により、不要な特定コメントの印字を抑制できること
</t>
    <phoneticPr fontId="2"/>
  </si>
  <si>
    <t xml:space="preserve">予約割当票、予約回送指示票に印字可能な氏名について、印字部分の一部を「＊」等でマスクし秘匿化することが可能であること
</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</si>
  <si>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</si>
  <si>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</si>
  <si>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 xml:space="preserve">複本一覧は開架場所に保管されている資料を優先して上位に表示できること
</t>
    <phoneticPr fontId="2"/>
  </si>
  <si>
    <t xml:space="preserve">利用者情報に付加するコメントの表示順を設定できること
</t>
    <rPh sb="0" eb="3">
      <t>リヨウシャ</t>
    </rPh>
    <rPh sb="3" eb="5">
      <t>ジョウホウ</t>
    </rPh>
    <rPh sb="6" eb="8">
      <t>フカ</t>
    </rPh>
    <rPh sb="15" eb="17">
      <t>ヒョウジ</t>
    </rPh>
    <rPh sb="17" eb="18">
      <t>ジュン</t>
    </rPh>
    <rPh sb="19" eb="21">
      <t>セッテイ</t>
    </rPh>
    <phoneticPr fontId="2"/>
  </si>
  <si>
    <t xml:space="preserve">利用者情報に付加するコメント毎に登録日と登録館を登録できること
</t>
    <phoneticPr fontId="2"/>
  </si>
  <si>
    <t xml:space="preserve">利用者情報の更新履歴を確認できること
</t>
    <phoneticPr fontId="2"/>
  </si>
  <si>
    <t>利用者詳細情報画面を表示する際に、利用者の個人情報を非表示状態で画面表示でき、また非表示／表示がワンタッチで切替できること</t>
    <phoneticPr fontId="2"/>
  </si>
  <si>
    <t xml:space="preserve">未所蔵資料への予約登録時に、利用者区分・資料区分ごとで予約可否のチェックが行えること
</t>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</si>
  <si>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</si>
  <si>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</si>
  <si>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</si>
  <si>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</si>
  <si>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</si>
  <si>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</si>
  <si>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長期延滞利用者への予約割当制限ができること</t>
    <rPh sb="0" eb="2">
      <t>チョウキ</t>
    </rPh>
    <rPh sb="2" eb="4">
      <t>エンタイ</t>
    </rPh>
    <rPh sb="4" eb="7">
      <t>リヨウシャ</t>
    </rPh>
    <rPh sb="13" eb="15">
      <t>セイゲン</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</si>
  <si>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</si>
  <si>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利用者情報等で定型文の予約メモを登録することができ、設定登録されている利用者の予約時には、自動的に予約メモの登録がおこなえること</t>
    <phoneticPr fontId="2"/>
  </si>
  <si>
    <t>予約受付時間を変更しても、予約順位は変更されないこと</t>
    <phoneticPr fontId="2"/>
  </si>
  <si>
    <t xml:space="preserve">予約在庫リストの出力時の表示条件として、閉架書庫の資料を優先して上位に表示することができること
</t>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</si>
  <si>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また、職員判断により予約を受付ける設定にもできること
</t>
    <rPh sb="0" eb="2">
      <t>チョウキ</t>
    </rPh>
    <rPh sb="2" eb="4">
      <t>エンタイ</t>
    </rPh>
    <rPh sb="4" eb="6">
      <t>シリョウ</t>
    </rPh>
    <rPh sb="7" eb="9">
      <t>カシダシ</t>
    </rPh>
    <rPh sb="9" eb="11">
      <t>キゲン</t>
    </rPh>
    <rPh sb="13" eb="15">
      <t>ニンイ</t>
    </rPh>
    <rPh sb="15" eb="17">
      <t>キカン</t>
    </rPh>
    <rPh sb="20" eb="22">
      <t>シリョウ</t>
    </rPh>
    <rPh sb="23" eb="25">
      <t>チョウキ</t>
    </rPh>
    <rPh sb="25" eb="27">
      <t>エンタイ</t>
    </rPh>
    <rPh sb="27" eb="29">
      <t>シリョウ</t>
    </rPh>
    <rPh sb="30" eb="32">
      <t>ハンダン</t>
    </rPh>
    <rPh sb="38" eb="41">
      <t>リヨウシャ</t>
    </rPh>
    <rPh sb="42" eb="44">
      <t>ヨヤク</t>
    </rPh>
    <rPh sb="50" eb="52">
      <t>バアイ</t>
    </rPh>
    <rPh sb="59" eb="61">
      <t>ヒョウジ</t>
    </rPh>
    <rPh sb="63" eb="65">
      <t>ヨヤク</t>
    </rPh>
    <rPh sb="81" eb="83">
      <t>ショクイン</t>
    </rPh>
    <rPh sb="83" eb="85">
      <t>ハンダン</t>
    </rPh>
    <rPh sb="88" eb="90">
      <t>ヨヤク</t>
    </rPh>
    <rPh sb="91" eb="93">
      <t>ウケツ</t>
    </rPh>
    <rPh sb="95" eb="97">
      <t>セッテイ</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</si>
  <si>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また、職員判断により予約を受付ける設定にもできること
</t>
    <phoneticPr fontId="2"/>
  </si>
  <si>
    <t>予約者の一覧は、「今回予約登録中の利用者のみ表示する」「予約登録された全利用者分を表示する」をワンクリックで切り替えできること</t>
    <phoneticPr fontId="2"/>
  </si>
  <si>
    <t xml:space="preserve">他館資料を返却した際に、誤って次の予約を登録している場合に、予約割当を抑制すること等により、相互貸借資料の再貸出を制限できること
</t>
    <phoneticPr fontId="2"/>
  </si>
  <si>
    <t xml:space="preserve">借受状況を表示する際、文字色・背景色の設定ができ、借受期限切れ資料の確認が容易にできること
</t>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</si>
  <si>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</si>
  <si>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</si>
  <si>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</si>
  <si>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</si>
  <si>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書誌情報に付加するコメント毎に登録日と登録館を登録できること</t>
  </si>
  <si>
    <t>図書館独自のキーワード情報を登録できること。
CSVファイルでの一括登録ができること</t>
  </si>
  <si>
    <t>「日本目録規則2018 年版」（NCR2018）による、TRC_TタイプのMARC改定版に対応すること
増設されたタグ情報の登録やタグ情報を用いた検索が行えること</t>
    <phoneticPr fontId="2"/>
  </si>
  <si>
    <t>TOOLiサーバ上のMARCデリバリファイルの自動的にダウンロードおよびMARC変換・展開処理は電子書籍MARC（抽出MARC、更新MARC）も実行できること</t>
    <phoneticPr fontId="2"/>
  </si>
  <si>
    <t xml:space="preserve">NDL-OPAC（http://iss.ndl.go.jp/api/）の情報はNDC10版データを登録ができること
</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</si>
  <si>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</si>
  <si>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 xml:space="preserve">特集毎に資料番号の読み取り、または、POT等使用して出力した資料番号データを取り込むことにより、資料が登録できること
また、登録済みの特集に資料番号の読み取りにより追加・削除ができること
</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</si>
  <si>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</si>
  <si>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</si>
  <si>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</si>
  <si>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 xml:space="preserve">雑誌のローカルデータで、開架から閉架に移動する期日を管理できること
</t>
    <rPh sb="0" eb="2">
      <t>ザッシ</t>
    </rPh>
    <rPh sb="12" eb="14">
      <t>カイカ</t>
    </rPh>
    <rPh sb="16" eb="18">
      <t>ヘイカ</t>
    </rPh>
    <rPh sb="19" eb="21">
      <t>イドウ</t>
    </rPh>
    <rPh sb="23" eb="25">
      <t>キジツ</t>
    </rPh>
    <rPh sb="26" eb="28">
      <t>カンリ</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</si>
  <si>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</si>
  <si>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 xml:space="preserve">発注情報に付加するコメントの表示順を設定できること
</t>
    <rPh sb="0" eb="2">
      <t>ハッチュウ</t>
    </rPh>
    <rPh sb="2" eb="4">
      <t>ジョウホウ</t>
    </rPh>
    <rPh sb="5" eb="7">
      <t>フカ</t>
    </rPh>
    <rPh sb="14" eb="16">
      <t>ヒョウジ</t>
    </rPh>
    <rPh sb="16" eb="17">
      <t>ジュン</t>
    </rPh>
    <rPh sb="18" eb="20">
      <t>セッテイ</t>
    </rPh>
    <phoneticPr fontId="2"/>
  </si>
  <si>
    <t xml:space="preserve">発注情報に付加するコメント毎に登録日と登録館を登録できること
</t>
    <rPh sb="0" eb="2">
      <t>ハッチュウ</t>
    </rPh>
    <phoneticPr fontId="2"/>
  </si>
  <si>
    <t>発注取消データから再発注ができること</t>
    <phoneticPr fontId="2"/>
  </si>
  <si>
    <t>MARC番号発注での発注入力時に、予め設定したルールに従って請求記号を自動表示および登録できること</t>
  </si>
  <si>
    <t>MARC番号発注での発注入力時に、発注ローカル情報に発注コメントが付与できること</t>
    <rPh sb="33" eb="35">
      <t>フヨ</t>
    </rPh>
    <phoneticPr fontId="2"/>
  </si>
  <si>
    <t xml:space="preserve">受入時に資料状態の初期値を任意に設定できること
</t>
    <phoneticPr fontId="2"/>
  </si>
  <si>
    <t xml:space="preserve">検索された利用者を選択し、選択した利用者の利用者番号を引継ぎ貸出処理へ展開ができること
</t>
    <phoneticPr fontId="2"/>
  </si>
  <si>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</si>
  <si>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</si>
  <si>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 xml:space="preserve">前回の督促連絡管理の抽出条件を、自館の抽出条件の初期値として表示することができること
</t>
    <phoneticPr fontId="2"/>
  </si>
  <si>
    <t>各種メール機能にて、文面に宛名を表示するメールに関して、宛名情報に利用者番号の表示ができること</t>
    <rPh sb="39" eb="41">
      <t>ヒョウジ</t>
    </rPh>
    <phoneticPr fontId="1"/>
  </si>
  <si>
    <t>各種メール機能にて、メールサーバのスパムメール対策への対応として、自動メール送信時に送信間隔をあけてメール送信が行えること</t>
  </si>
  <si>
    <t>予約連絡メールなど、メール情報に館情報が含まれている場合に、エラーメールの送信先を館毎に設定ができること</t>
  </si>
  <si>
    <t>メールマガジン</t>
    <phoneticPr fontId="2"/>
  </si>
  <si>
    <t xml:space="preserve">メールマガジンにより図書館からのお知らせを利用者に送ることができること
</t>
  </si>
  <si>
    <t xml:space="preserve">メールマガジンとSDI（新着資料案内）が発行できること
</t>
  </si>
  <si>
    <t xml:space="preserve">メールマガジンは利用者カードのない人にも発行できること
利用者カードを持つ人のみ利用可とする運用が可能であること
</t>
    <rPh sb="28" eb="31">
      <t>リヨウシャ</t>
    </rPh>
    <rPh sb="35" eb="36">
      <t>モ</t>
    </rPh>
    <rPh sb="37" eb="38">
      <t>ヒト</t>
    </rPh>
    <rPh sb="40" eb="42">
      <t>リヨウ</t>
    </rPh>
    <rPh sb="42" eb="43">
      <t>カ</t>
    </rPh>
    <rPh sb="46" eb="48">
      <t>ウンヨウ</t>
    </rPh>
    <rPh sb="49" eb="51">
      <t>カノウ</t>
    </rPh>
    <phoneticPr fontId="2"/>
  </si>
  <si>
    <t xml:space="preserve">利用者カードを持つ人のみ利用可とする運用のとき、利用者の状態区分及び長期延滞による配信制限ができること
</t>
    <rPh sb="24" eb="27">
      <t>リヨウシャ</t>
    </rPh>
    <rPh sb="28" eb="30">
      <t>ジョウタイ</t>
    </rPh>
    <rPh sb="30" eb="32">
      <t>クブン</t>
    </rPh>
    <rPh sb="32" eb="33">
      <t>オヨ</t>
    </rPh>
    <rPh sb="34" eb="36">
      <t>チョウキ</t>
    </rPh>
    <rPh sb="36" eb="38">
      <t>エンタイ</t>
    </rPh>
    <rPh sb="41" eb="43">
      <t>ハイシン</t>
    </rPh>
    <rPh sb="43" eb="45">
      <t>セイゲン</t>
    </rPh>
    <phoneticPr fontId="2"/>
  </si>
  <si>
    <t xml:space="preserve">延滞ペナルティ（予約・貸出制限）期間中利用者に対し、メールマガジンの送信を制限できること
</t>
  </si>
  <si>
    <t xml:space="preserve">メールの自動送信が設定できること
</t>
    <rPh sb="4" eb="6">
      <t>ジドウ</t>
    </rPh>
    <rPh sb="6" eb="8">
      <t>ソウシン</t>
    </rPh>
    <rPh sb="9" eb="11">
      <t>セッテイ</t>
    </rPh>
    <phoneticPr fontId="6"/>
  </si>
  <si>
    <t xml:space="preserve">メールマガジンの新規作成・保存・編集ができること
</t>
    <rPh sb="8" eb="10">
      <t>シンキ</t>
    </rPh>
    <rPh sb="10" eb="12">
      <t>サクセイ</t>
    </rPh>
    <rPh sb="13" eb="15">
      <t>ホゾン</t>
    </rPh>
    <rPh sb="16" eb="18">
      <t>ヘンシュウ</t>
    </rPh>
    <phoneticPr fontId="6"/>
  </si>
  <si>
    <t xml:space="preserve">テストメールが送信できること
</t>
    <rPh sb="7" eb="9">
      <t>ソウシン</t>
    </rPh>
    <phoneticPr fontId="6"/>
  </si>
  <si>
    <t xml:space="preserve">メールタイトルが保存済みのメールと同じ場合は上書き保存されること
</t>
  </si>
  <si>
    <t>フリーワードによる検索時、NOTによる複合検索ができること</t>
    <rPh sb="9" eb="11">
      <t>ケンサク</t>
    </rPh>
    <rPh sb="11" eb="12">
      <t>ジ</t>
    </rPh>
    <rPh sb="19" eb="21">
      <t>フクゴウ</t>
    </rPh>
    <phoneticPr fontId="2"/>
  </si>
  <si>
    <t>フリーワードによる検索時、資料番号の検索ができること</t>
    <rPh sb="13" eb="15">
      <t>シリョウ</t>
    </rPh>
    <rPh sb="15" eb="17">
      <t>バンゴウ</t>
    </rPh>
    <rPh sb="18" eb="20">
      <t>ケンサク</t>
    </rPh>
    <phoneticPr fontId="2"/>
  </si>
  <si>
    <t>雑誌のジャンルが設定でき、1つの雑誌タイトルに複数のジャンルを設定できること</t>
    <rPh sb="16" eb="18">
      <t>ザッシ</t>
    </rPh>
    <rPh sb="23" eb="25">
      <t>フクスウ</t>
    </rPh>
    <rPh sb="31" eb="33">
      <t>セッテイ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</si>
  <si>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</si>
  <si>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 xml:space="preserve">未所蔵資料への予約受付時に、利用者区分・資料区分ごとで予約可否のチェックが行えること
</t>
    <rPh sb="9" eb="11">
      <t>ウケツケ</t>
    </rPh>
    <rPh sb="27" eb="29">
      <t>ヨヤク</t>
    </rPh>
    <rPh sb="29" eb="31">
      <t>カヒ</t>
    </rPh>
    <rPh sb="37" eb="38">
      <t>オコナ</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</si>
  <si>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</si>
  <si>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</si>
  <si>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 xml:space="preserve">予約受付時の、予約受渡館は利用者区分・利用者貸出形態区分の組み合わせごとに設定された受渡館を表示できること
これにより特定の利用者のみに受渡館に宅配サービス表示する等の制御が可能なこと
</t>
    <rPh sb="0" eb="2">
      <t>ヨヤク</t>
    </rPh>
    <rPh sb="2" eb="4">
      <t>ウケツケ</t>
    </rPh>
    <rPh sb="4" eb="5">
      <t>ジ</t>
    </rPh>
    <rPh sb="37" eb="39">
      <t>セッテイ</t>
    </rPh>
    <rPh sb="78" eb="80">
      <t>ヒョウジ</t>
    </rPh>
    <rPh sb="82" eb="83">
      <t>ナド</t>
    </rPh>
    <rPh sb="84" eb="86">
      <t>セイギョ</t>
    </rPh>
    <rPh sb="87" eb="89">
      <t>カノウ</t>
    </rPh>
    <phoneticPr fontId="2"/>
  </si>
  <si>
    <t xml:space="preserve">連絡方法は利用者区分毎に選択できる連絡方法を制御できること
</t>
    <rPh sb="5" eb="8">
      <t>リヨウシャ</t>
    </rPh>
    <rPh sb="8" eb="10">
      <t>クブン</t>
    </rPh>
    <rPh sb="10" eb="11">
      <t>ゴト</t>
    </rPh>
    <rPh sb="17" eb="19">
      <t>レンラク</t>
    </rPh>
    <rPh sb="19" eb="21">
      <t>ホウホウ</t>
    </rPh>
    <rPh sb="22" eb="24">
      <t>セイギョ</t>
    </rPh>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</si>
  <si>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</si>
  <si>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 xml:space="preserve">新規パスワード登録時に、既にパスワードを登録済みの利用者が、新規パスワードを登録できるか、登録できないかをシステムで選択できること
</t>
    <rPh sb="12" eb="13">
      <t>スデ</t>
    </rPh>
    <rPh sb="20" eb="22">
      <t>トウロク</t>
    </rPh>
    <rPh sb="22" eb="23">
      <t>ズ</t>
    </rPh>
    <rPh sb="25" eb="28">
      <t>リヨウシャ</t>
    </rPh>
    <rPh sb="30" eb="32">
      <t>シンキ</t>
    </rPh>
    <rPh sb="38" eb="40">
      <t>トウロク</t>
    </rPh>
    <rPh sb="45" eb="47">
      <t>トウロク</t>
    </rPh>
    <rPh sb="58" eb="60">
      <t>センタク</t>
    </rPh>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</si>
  <si>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</si>
  <si>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利用者自身が予約を解除せずに予約割当のみを解除できること</t>
    <rPh sb="3" eb="5">
      <t>ジシン</t>
    </rPh>
    <rPh sb="14" eb="16">
      <t>ヨヤク</t>
    </rPh>
    <phoneticPr fontId="2"/>
  </si>
  <si>
    <t>取消された予約資料が一覧で確認できること</t>
    <rPh sb="0" eb="2">
      <t>トリケシ</t>
    </rPh>
    <rPh sb="5" eb="7">
      <t>ヨヤク</t>
    </rPh>
    <rPh sb="7" eb="9">
      <t>シリョウ</t>
    </rPh>
    <rPh sb="10" eb="12">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</si>
  <si>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</si>
  <si>
    <t xml:space="preserve">利用者が予約中の資料について、旅行等のため不在の間、一時的に割当の保留登録ができ、また、元に戻すことができること
</t>
  </si>
  <si>
    <t>利用者が予約中のリクエスト資料については予約取消ができないようにすること</t>
    <rPh sb="4" eb="6">
      <t>ヨヤク</t>
    </rPh>
    <rPh sb="6" eb="7">
      <t>チュウ</t>
    </rPh>
    <rPh sb="13" eb="15">
      <t>シリョウ</t>
    </rPh>
    <rPh sb="20" eb="22">
      <t>ヨヤク</t>
    </rPh>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</si>
  <si>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</si>
  <si>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</si>
  <si>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</si>
  <si>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利用者認証時に、有効期限が過ぎている利用者のログインを制限できること</t>
  </si>
  <si>
    <t>利用者認証時に長期未利用利用者のログインを制限できること</t>
    <rPh sb="7" eb="9">
      <t>チョウキ</t>
    </rPh>
    <rPh sb="9" eb="10">
      <t>ミ</t>
    </rPh>
    <rPh sb="10" eb="12">
      <t>リヨウ</t>
    </rPh>
    <phoneticPr fontId="2"/>
  </si>
  <si>
    <t xml:space="preserve">利用者認証時に、利用停止・除籍予定の利用者のログインを制限できること
</t>
    <rPh sb="8" eb="10">
      <t>リヨウ</t>
    </rPh>
    <rPh sb="10" eb="12">
      <t>テイシ</t>
    </rPh>
    <rPh sb="13" eb="15">
      <t>ジョセキ</t>
    </rPh>
    <rPh sb="15" eb="17">
      <t>ヨテイ</t>
    </rPh>
    <phoneticPr fontId="2"/>
  </si>
  <si>
    <t xml:space="preserve">利用者認証時に、有効期限が過ぎている利用者のログインを制限できること
</t>
    <phoneticPr fontId="2"/>
  </si>
  <si>
    <t xml:space="preserve">利用者認証時に長期未利用利用者のログインを制限できること
</t>
    <rPh sb="7" eb="9">
      <t>チョウキ</t>
    </rPh>
    <rPh sb="9" eb="10">
      <t>ミ</t>
    </rPh>
    <rPh sb="10" eb="12">
      <t>リヨウ</t>
    </rPh>
    <phoneticPr fontId="2"/>
  </si>
  <si>
    <t xml:space="preserve">館内OPACから在架場所一覧をレシートに印刷できること
また在架場所を配架図としてイメージ印刷できること
</t>
    <phoneticPr fontId="2"/>
  </si>
  <si>
    <t xml:space="preserve">読書推進機能として、期間と貸出数目標値をパラメータで指定、達成状況を確認できる機能を用意すること
</t>
    <rPh sb="42" eb="44">
      <t>ヨウイ</t>
    </rPh>
    <phoneticPr fontId="2"/>
  </si>
  <si>
    <t xml:space="preserve">達成状況はグラフ等の視覚的な表示ができること
</t>
    <rPh sb="8" eb="9">
      <t>ナド</t>
    </rPh>
    <rPh sb="10" eb="12">
      <t>シカク</t>
    </rPh>
    <rPh sb="12" eb="13">
      <t>テキ</t>
    </rPh>
    <rPh sb="14" eb="16">
      <t>ヒョウジ</t>
    </rPh>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</si>
  <si>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</si>
  <si>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</si>
  <si>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外部公開機能の新着リスト・新刊リスト・貸出ベスト・予約ベストの表示対象資料・期間を利用者が指定して表示ができること</t>
  </si>
  <si>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</si>
  <si>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利用者区分・利用者貸出形態区分・住所コードの組み合わせごとに検索条件を設定できること</t>
  </si>
  <si>
    <t xml:space="preserve">団体向けの資料を団体利用者のみに表示、障碍者向けの資料を障碍者のみに表示、市内在住の利用者にのみ未所蔵の資料を表示することができること
</t>
  </si>
  <si>
    <t xml:space="preserve">図書館が独自作成・登録した地域資料等の画像データを検索・表示することができること
</t>
    <rPh sb="17" eb="18">
      <t>ナド</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</si>
  <si>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</si>
  <si>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蔵書検索はパソコンだけでなく、スマートフォン・フィーチャーフォン(携帯電話)からも検索ができること
</t>
    <phoneticPr fontId="2"/>
  </si>
  <si>
    <t xml:space="preserve">予約などの認証時に使用するパスワード保護対策として、一定回数連続で認証に失敗すると、設定された時間はログインを制限することができること
</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</si>
  <si>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 xml:space="preserve">利用停止や除籍予定の利用者の予約受付を制限できること
</t>
    <rPh sb="0" eb="2">
      <t>リヨウ</t>
    </rPh>
    <rPh sb="2" eb="4">
      <t>テイシ</t>
    </rPh>
    <rPh sb="5" eb="7">
      <t>ジョセキ</t>
    </rPh>
    <rPh sb="7" eb="9">
      <t>ヨテイ</t>
    </rPh>
    <rPh sb="10" eb="13">
      <t>リヨウシャ</t>
    </rPh>
    <phoneticPr fontId="2"/>
  </si>
  <si>
    <t xml:space="preserve">予約受付時の連絡方法登録は、利用者区分毎に選択できる連絡方法を制御できること
</t>
    <rPh sb="10" eb="12">
      <t>トウロク</t>
    </rPh>
    <rPh sb="14" eb="17">
      <t>リヨウシャ</t>
    </rPh>
    <rPh sb="17" eb="19">
      <t>クブン</t>
    </rPh>
    <rPh sb="19" eb="20">
      <t>ゴト</t>
    </rPh>
    <rPh sb="26" eb="28">
      <t>レンラク</t>
    </rPh>
    <rPh sb="28" eb="30">
      <t>ホウホウ</t>
    </rPh>
    <rPh sb="31" eb="33">
      <t>セイギョ</t>
    </rPh>
    <phoneticPr fontId="2"/>
  </si>
  <si>
    <t xml:space="preserve">利用者の貸出状況・予約状況という利用状況にあわせ、利用照会メニュー、図書館カレンダーや新着資料一覧などをまとめてポータル画面等で確認できること
</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</si>
  <si>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 xml:space="preserve">利用者自身が予約確保されている資料を予約そのものを解除せずに予約確保状態のみ解除できること
（利用者が確保期間中に図書館へ訪問できない都合がある場合を想定）
</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</si>
  <si>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</si>
  <si>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</si>
  <si>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利用照会画面に利用者番号のバーコード表示ができること</t>
  </si>
  <si>
    <t>利用照会画面に表示する利用者バーコード画面に、改ざん防止機能の設定ができること</t>
    <rPh sb="7" eb="9">
      <t>ヒョウジ</t>
    </rPh>
    <phoneticPr fontId="2"/>
  </si>
  <si>
    <t xml:space="preserve">WebOPACから利用者自身が利用者登録を行う際に、マイナンバーカードを利用者カードとして利用有無の希望登録が可能なこと
</t>
  </si>
  <si>
    <t xml:space="preserve">WebOPACから利用者自身が利用者登録を行うことができること
</t>
  </si>
  <si>
    <t xml:space="preserve">アクセスログを端末種類（PC／スマートフォン等）で分類して集計出力することができること
</t>
  </si>
  <si>
    <t xml:space="preserve">外部サイトと連携し表示する書影は、利用者の操作で非表示にできること
</t>
  </si>
  <si>
    <t xml:space="preserve">My本棚に登録した書誌をページプリンタで印刷できること
</t>
  </si>
  <si>
    <t>My本棚一覧に表示されているデータをCSVファイルとして出力ができること</t>
    <rPh sb="4" eb="6">
      <t>イチラン</t>
    </rPh>
    <rPh sb="7" eb="9">
      <t>ヒョウジ</t>
    </rPh>
    <rPh sb="28" eb="30">
      <t>シュツリョク</t>
    </rPh>
    <phoneticPr fontId="2"/>
  </si>
  <si>
    <t>利用者自身で本棚の作成ができること</t>
    <phoneticPr fontId="2"/>
  </si>
  <si>
    <t xml:space="preserve">利用者認証は、利用者番号、パスワードにより可能とすること
</t>
    <rPh sb="0" eb="3">
      <t>リヨウシャ</t>
    </rPh>
    <rPh sb="3" eb="5">
      <t>ニンショウ</t>
    </rPh>
    <rPh sb="7" eb="10">
      <t>リヨウシャ</t>
    </rPh>
    <rPh sb="10" eb="12">
      <t>バンゴウ</t>
    </rPh>
    <rPh sb="21" eb="23">
      <t>カノウ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</si>
  <si>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phoneticPr fontId="2"/>
  </si>
  <si>
    <t xml:space="preserve">自由帳票では帳票の集計条件指定・改ページ条件指定や帳票出力項目の出力行・出力列指定ができること
また指定した条件を保存し、再度同じ条件で帳票作成することができること
</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</si>
  <si>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phoneticPr fontId="2"/>
  </si>
  <si>
    <t xml:space="preserve">システム契約ユーザ数が100以上であること
</t>
    <rPh sb="4" eb="6">
      <t>ケイヤク</t>
    </rPh>
    <rPh sb="9" eb="10">
      <t>スウ</t>
    </rPh>
    <rPh sb="14" eb="16">
      <t>イジョウ</t>
    </rPh>
    <phoneticPr fontId="2"/>
  </si>
  <si>
    <t xml:space="preserve">マイナンバーカードを図書利用券として活用でき、非接触型のICカードリーダにかざすことで、簡単に図書を借りることができること
</t>
    <rPh sb="10" eb="12">
      <t>トショ</t>
    </rPh>
    <rPh sb="12" eb="14">
      <t>リヨウ</t>
    </rPh>
    <rPh sb="14" eb="15">
      <t>ケン</t>
    </rPh>
    <rPh sb="18" eb="20">
      <t>カツヨウ</t>
    </rPh>
    <phoneticPr fontId="2"/>
  </si>
  <si>
    <t xml:space="preserve">非接触型ICカード（SuicaやEdyなど）を利用できること
</t>
    <phoneticPr fontId="2"/>
  </si>
  <si>
    <t xml:space="preserve">バーコードを印刷した利用者カード、マイナンバーカード、Felica式カード（例：交通系ICカード）、おサイフケータイで貸出が可能なこと
</t>
    <rPh sb="33" eb="34">
      <t>シキ</t>
    </rPh>
    <rPh sb="38" eb="39">
      <t>レイ</t>
    </rPh>
    <rPh sb="40" eb="42">
      <t>コウツウ</t>
    </rPh>
    <rPh sb="42" eb="43">
      <t>ケイ</t>
    </rPh>
    <rPh sb="59" eb="61">
      <t>カシダシ</t>
    </rPh>
    <phoneticPr fontId="2"/>
  </si>
  <si>
    <t xml:space="preserve">利用者仮登録画面の初期入力値を、利用者番号に設定可能なこと仮登録時に利用者番号以外の入力を省略することが可能なこと
</t>
    <rPh sb="0" eb="3">
      <t>リヨウシャ</t>
    </rPh>
    <rPh sb="3" eb="6">
      <t>カリトウロク</t>
    </rPh>
    <rPh sb="6" eb="8">
      <t>ガメン</t>
    </rPh>
    <rPh sb="9" eb="11">
      <t>ショキ</t>
    </rPh>
    <rPh sb="11" eb="13">
      <t>ニュウリョク</t>
    </rPh>
    <rPh sb="13" eb="14">
      <t>アタイ</t>
    </rPh>
    <rPh sb="16" eb="19">
      <t>リヨウシャ</t>
    </rPh>
    <rPh sb="19" eb="21">
      <t>バンゴウ</t>
    </rPh>
    <rPh sb="22" eb="24">
      <t>セッテイ</t>
    </rPh>
    <rPh sb="24" eb="26">
      <t>カノウ</t>
    </rPh>
    <rPh sb="29" eb="30">
      <t>カリ</t>
    </rPh>
    <rPh sb="30" eb="32">
      <t>トウロク</t>
    </rPh>
    <rPh sb="32" eb="33">
      <t>ジ</t>
    </rPh>
    <rPh sb="34" eb="37">
      <t>リヨウシャ</t>
    </rPh>
    <rPh sb="37" eb="39">
      <t>バンゴウ</t>
    </rPh>
    <rPh sb="39" eb="41">
      <t>イガイ</t>
    </rPh>
    <rPh sb="42" eb="44">
      <t>ニュウリョク</t>
    </rPh>
    <rPh sb="45" eb="47">
      <t>ショウリャク</t>
    </rPh>
    <rPh sb="52" eb="54">
      <t>カノウ</t>
    </rPh>
    <phoneticPr fontId="2"/>
  </si>
  <si>
    <t>消すかどうか</t>
    <rPh sb="0" eb="1">
      <t>ケ</t>
    </rPh>
    <phoneticPr fontId="2"/>
  </si>
  <si>
    <t xml:space="preserve">設定により、未所蔵資料への予約受付ができること
</t>
    <rPh sb="0" eb="2">
      <t>セッテイ</t>
    </rPh>
    <rPh sb="6" eb="7">
      <t>ミ</t>
    </rPh>
    <rPh sb="7" eb="9">
      <t>ショゾウ</t>
    </rPh>
    <rPh sb="9" eb="11">
      <t>シリョウ</t>
    </rPh>
    <rPh sb="13" eb="15">
      <t>ヨヤク</t>
    </rPh>
    <rPh sb="15" eb="17">
      <t>ウケツケ</t>
    </rPh>
    <phoneticPr fontId="2"/>
  </si>
  <si>
    <t xml:space="preserve">読書推進機能として、期間と貸出数目標値をパラメータで指定、もしくは利用者が本人で設定し、達成状況を確認できる機能を用意すること
</t>
    <rPh sb="57" eb="59">
      <t>ヨウイ</t>
    </rPh>
    <phoneticPr fontId="2"/>
  </si>
  <si>
    <t>必須</t>
    <rPh sb="0" eb="2">
      <t>ヒッス</t>
    </rPh>
    <phoneticPr fontId="2"/>
  </si>
  <si>
    <t xml:space="preserve">3世代以上のデータのバックアップを行うこと。バックアップは国内の別の同等の環境およびオフラインに退避させること。
</t>
    <rPh sb="17" eb="18">
      <t>オコナ</t>
    </rPh>
    <rPh sb="29" eb="31">
      <t>コクナイ</t>
    </rPh>
    <rPh sb="32" eb="33">
      <t>ベツ</t>
    </rPh>
    <rPh sb="34" eb="36">
      <t>ドウトウ</t>
    </rPh>
    <rPh sb="37" eb="39">
      <t>カンキョウ</t>
    </rPh>
    <rPh sb="48" eb="50">
      <t>タイヒ</t>
    </rPh>
    <phoneticPr fontId="2"/>
  </si>
  <si>
    <t xml:space="preserve">障害監視を10分毎に行い、障害時は通知と報告を行うこと
</t>
    <rPh sb="0" eb="4">
      <t>ショウガイカンシ</t>
    </rPh>
    <rPh sb="7" eb="9">
      <t>フンゴト</t>
    </rPh>
    <rPh sb="10" eb="11">
      <t>オコナ</t>
    </rPh>
    <rPh sb="13" eb="15">
      <t>ショウガイ</t>
    </rPh>
    <rPh sb="15" eb="16">
      <t>ドキ</t>
    </rPh>
    <rPh sb="17" eb="19">
      <t>ツウチ</t>
    </rPh>
    <rPh sb="20" eb="22">
      <t>ホウコク</t>
    </rPh>
    <rPh sb="23" eb="24">
      <t>オコナ</t>
    </rPh>
    <phoneticPr fontId="2"/>
  </si>
  <si>
    <t xml:space="preserve">書誌数50万件を管理できること（5年後推定）
</t>
    <rPh sb="0" eb="2">
      <t>ショシ</t>
    </rPh>
    <rPh sb="2" eb="3">
      <t>スウ</t>
    </rPh>
    <rPh sb="6" eb="7">
      <t>ケン</t>
    </rPh>
    <rPh sb="8" eb="10">
      <t>カンリ</t>
    </rPh>
    <rPh sb="17" eb="18">
      <t>ネン</t>
    </rPh>
    <rPh sb="18" eb="19">
      <t>ゴ</t>
    </rPh>
    <rPh sb="19" eb="21">
      <t>スイテイ</t>
    </rPh>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</si>
  <si>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rPh sb="40" eb="42">
      <t>ホカン</t>
    </rPh>
    <rPh sb="42" eb="44">
      <t>キゲン</t>
    </rPh>
    <rPh sb="44" eb="45">
      <t>ギ</t>
    </rPh>
    <rPh sb="46" eb="48">
      <t>ザッシ</t>
    </rPh>
    <phoneticPr fontId="2"/>
  </si>
  <si>
    <t>既貸出資料（全資料、延滞資料、長期延滞資料、督促資料）の表示／非表示および色設定（文字色、背景色）の設定が可能なこと</t>
    <rPh sb="15" eb="21">
      <t>チョウキエンタイシリョウ</t>
    </rPh>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</si>
  <si>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2" eb="4">
      <t>メイサイ</t>
    </rPh>
    <rPh sb="4" eb="6">
      <t>インサツ</t>
    </rPh>
    <rPh sb="6" eb="7">
      <t>ジ</t>
    </rPh>
    <rPh sb="39" eb="42">
      <t>エンチョウズ</t>
    </rPh>
    <rPh sb="43" eb="45">
      <t>シリョウ</t>
    </rPh>
    <rPh sb="46" eb="47">
      <t>タイ</t>
    </rPh>
    <rPh sb="50" eb="52">
      <t>セントウ</t>
    </rPh>
    <rPh sb="53" eb="55">
      <t>トクテイ</t>
    </rPh>
    <rPh sb="55" eb="57">
      <t>モジ</t>
    </rPh>
    <rPh sb="58" eb="60">
      <t>インサツ</t>
    </rPh>
    <rPh sb="74" eb="80">
      <t>エンタイカシダシシリョウ</t>
    </rPh>
    <rPh sb="81" eb="87">
      <t>トクソクカシダシシリョウ</t>
    </rPh>
    <rPh sb="87" eb="88">
      <t>トウ</t>
    </rPh>
    <rPh sb="89" eb="91">
      <t>チョウフク</t>
    </rPh>
    <rPh sb="93" eb="95">
      <t>カシダシ</t>
    </rPh>
    <rPh sb="95" eb="97">
      <t>シリョウ</t>
    </rPh>
    <rPh sb="98" eb="100">
      <t>バアイ</t>
    </rPh>
    <rPh sb="105" eb="109">
      <t>トクテイモジ</t>
    </rPh>
    <rPh sb="110" eb="112">
      <t>インジ</t>
    </rPh>
    <rPh sb="115" eb="119">
      <t>ユウセンジュンイ</t>
    </rPh>
    <rPh sb="120" eb="122">
      <t>セッテイ</t>
    </rPh>
    <phoneticPr fontId="2"/>
  </si>
  <si>
    <t xml:space="preserve">返却者確認画面では、返却資料タイトル・返却日時・返却館・返却操作端末ID・返却利用者番号・返却利用者名・返却利用者電話番号が表示できること
</t>
    <rPh sb="28" eb="30">
      <t>ヘンキャク</t>
    </rPh>
    <rPh sb="30" eb="32">
      <t>ソウサ</t>
    </rPh>
    <rPh sb="32" eb="34">
      <t>タンマツ</t>
    </rPh>
    <phoneticPr fontId="2"/>
  </si>
  <si>
    <t xml:space="preserve">資料名・著者名・出版者・ISBN・分類・MARC番号・受賞情報・内容細目等のMARCデータを有効に活用した検索および、図書館独自にて付与したキーワードによる検索、タイトルコード、NDC分類、別置記号、請求分類、請求記号、資料番号、発注番号、新刊案内号数（TRC週刊新刊全点案内）を検索項目にできること
</t>
    <rPh sb="46" eb="48">
      <t>ユウコウ</t>
    </rPh>
    <rPh sb="49" eb="51">
      <t>カツヨウ</t>
    </rPh>
    <rPh sb="53" eb="55">
      <t>ケンサク</t>
    </rPh>
    <phoneticPr fontId="2"/>
  </si>
  <si>
    <t>利用者単位の予約上限数は、資料区分（図書、雑誌、AV、電子書籍）の任意の組み合わせにより設定できること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7" eb="31">
      <t>デンシショセキ</t>
    </rPh>
    <rPh sb="33" eb="35">
      <t>ニンイ</t>
    </rPh>
    <rPh sb="36" eb="37">
      <t>ク</t>
    </rPh>
    <rPh sb="38" eb="39">
      <t>ア</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</si>
  <si>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0" eb="2">
      <t>ヨヤク</t>
    </rPh>
    <rPh sb="6" eb="8">
      <t>イカ</t>
    </rPh>
    <rPh sb="9" eb="11">
      <t>ジョウケン</t>
    </rPh>
    <rPh sb="18" eb="20">
      <t>シュツリョク</t>
    </rPh>
    <rPh sb="21" eb="23">
      <t>カノウ</t>
    </rPh>
    <rPh sb="28" eb="30">
      <t>シュツリョク</t>
    </rPh>
    <rPh sb="30" eb="32">
      <t>タイショウ</t>
    </rPh>
    <rPh sb="33" eb="35">
      <t>ゼンケン</t>
    </rPh>
    <rPh sb="36" eb="38">
      <t>ワリアテ</t>
    </rPh>
    <rPh sb="38" eb="39">
      <t>スミ</t>
    </rPh>
    <rPh sb="42" eb="43">
      <t>ミ</t>
    </rPh>
    <rPh sb="43" eb="45">
      <t>ワリアテ</t>
    </rPh>
    <rPh sb="57" eb="59">
      <t>ハンイ</t>
    </rPh>
    <rPh sb="59" eb="61">
      <t>シテイ</t>
    </rPh>
    <rPh sb="62" eb="64">
      <t>ヨヤク</t>
    </rPh>
    <rPh sb="64" eb="66">
      <t>ウケツケ</t>
    </rPh>
    <rPh sb="66" eb="67">
      <t>ビ</t>
    </rPh>
    <rPh sb="68" eb="70">
      <t>ヨヤク</t>
    </rPh>
    <rPh sb="70" eb="72">
      <t>ウケトリ</t>
    </rPh>
    <rPh sb="72" eb="75">
      <t>キボウビ</t>
    </rPh>
    <rPh sb="76" eb="78">
      <t>シリョウ</t>
    </rPh>
    <rPh sb="78" eb="80">
      <t>クブン</t>
    </rPh>
    <rPh sb="81" eb="83">
      <t>ヨヤク</t>
    </rPh>
    <rPh sb="83" eb="85">
      <t>ウケツケ</t>
    </rPh>
    <rPh sb="85" eb="86">
      <t>カン</t>
    </rPh>
    <rPh sb="87" eb="89">
      <t>ヨヤク</t>
    </rPh>
    <rPh sb="89" eb="91">
      <t>ウケワタシ</t>
    </rPh>
    <rPh sb="91" eb="92">
      <t>カン</t>
    </rPh>
    <rPh sb="93" eb="96">
      <t>リヨウシャ</t>
    </rPh>
    <rPh sb="96" eb="98">
      <t>クブン</t>
    </rPh>
    <rPh sb="99" eb="101">
      <t>ヨヤク</t>
    </rPh>
    <rPh sb="101" eb="103">
      <t>モウシコミ</t>
    </rPh>
    <rPh sb="103" eb="105">
      <t>クブン</t>
    </rPh>
    <phoneticPr fontId="2"/>
  </si>
  <si>
    <t xml:space="preserve">同一タイトルに対する「二重発注」「既に所蔵済」の場合、チェックし誤発注の抑止ができること
また、発注点数および複本点数を表示すること（他に何点発注しているかあるいは他に何点所蔵している分かること）
</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</si>
  <si>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</si>
  <si>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30" eb="132">
      <t>レンラク</t>
    </rPh>
    <rPh sb="132" eb="134">
      <t>ジョウタイ</t>
    </rPh>
    <phoneticPr fontId="2"/>
  </si>
  <si>
    <t>資料区分（図書・雑誌・AV（音響資料・映像資料）、電子書籍）または全資料より選択して検索できること</t>
    <rPh sb="25" eb="29">
      <t>デンシショセキ</t>
    </rPh>
    <phoneticPr fontId="2"/>
  </si>
  <si>
    <t>資料種別（図書・雑誌・AV（CD・ビデオ・DVD等）、電子書籍）または全資料より選択して検索できること</t>
    <rPh sb="27" eb="31">
      <t>デンシショセキ</t>
    </rPh>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</si>
  <si>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phoneticPr fontId="2"/>
  </si>
  <si>
    <t xml:space="preserve">ＰＣブラウザ用画面にて利用者がログアウトした時やブラウザ画面を閉じた時にカート情報が削除されること
また、カート登録はログインしないとできないよう設定した場合は、予約カート情報をサーバ側に保持できること
</t>
    <rPh sb="6" eb="7">
      <t>ヨウ</t>
    </rPh>
    <rPh sb="7" eb="9">
      <t>ガメン</t>
    </rPh>
    <rPh sb="11" eb="14">
      <t>リヨウシャ</t>
    </rPh>
    <rPh sb="22" eb="23">
      <t>トキ</t>
    </rPh>
    <rPh sb="28" eb="30">
      <t>ガメン</t>
    </rPh>
    <rPh sb="31" eb="32">
      <t>ト</t>
    </rPh>
    <rPh sb="34" eb="35">
      <t>トキ</t>
    </rPh>
    <rPh sb="39" eb="41">
      <t>ジョウホウ</t>
    </rPh>
    <rPh sb="73" eb="75">
      <t>セッテイ</t>
    </rPh>
    <phoneticPr fontId="2"/>
  </si>
  <si>
    <t>利用者が予約中のリクエスト資料（発注中資料および借受待ち資料）については取消ができないようにすること</t>
    <rPh sb="4" eb="6">
      <t>ヨヤク</t>
    </rPh>
    <rPh sb="6" eb="7">
      <t>チュウ</t>
    </rPh>
    <rPh sb="13" eb="15">
      <t>シリョウ</t>
    </rPh>
    <rPh sb="36" eb="38">
      <t>トリケシ</t>
    </rPh>
    <phoneticPr fontId="2"/>
  </si>
  <si>
    <t>第８期図書館電算システム更新事業　業務機能要件一覧表</t>
    <rPh sb="0" eb="1">
      <t>ダイ</t>
    </rPh>
    <rPh sb="2" eb="3">
      <t>キ</t>
    </rPh>
    <rPh sb="3" eb="6">
      <t>トショカン</t>
    </rPh>
    <rPh sb="6" eb="8">
      <t>デンサン</t>
    </rPh>
    <rPh sb="12" eb="14">
      <t>コウシン</t>
    </rPh>
    <rPh sb="14" eb="16">
      <t>ジギョウ</t>
    </rPh>
    <rPh sb="17" eb="19">
      <t>ギョウム</t>
    </rPh>
    <rPh sb="19" eb="21">
      <t>キノウ</t>
    </rPh>
    <rPh sb="21" eb="23">
      <t>ヨウケン</t>
    </rPh>
    <rPh sb="23" eb="25">
      <t>イチラン</t>
    </rPh>
    <rPh sb="25" eb="26">
      <t>ヒョウ</t>
    </rPh>
    <phoneticPr fontId="5"/>
  </si>
  <si>
    <t xml:space="preserve">パソコン・スマートフォン・タブレット端末等の各種デバイスに応じて、サイトが見やすく使いやすく最適化される仕組み(レスポンシブデザイン)とすること
</t>
    <phoneticPr fontId="2"/>
  </si>
  <si>
    <t>各業務画面から直接「再ログイン情報入力画面」を起動でき、システムをログアウトすることなく、ログインID,パスワード、業務権限を変更することができること。</t>
    <phoneticPr fontId="2"/>
  </si>
  <si>
    <t>予約本貸出ロッカーと連携できること</t>
    <rPh sb="0" eb="3">
      <t>ヨヤクボン</t>
    </rPh>
    <rPh sb="3" eb="5">
      <t>カシダシ</t>
    </rPh>
    <rPh sb="10" eb="12">
      <t>レンケイ</t>
    </rPh>
    <phoneticPr fontId="2"/>
  </si>
  <si>
    <t>読書推進機能</t>
    <rPh sb="0" eb="2">
      <t>ドクショ</t>
    </rPh>
    <rPh sb="2" eb="4">
      <t>スイシン</t>
    </rPh>
    <rPh sb="4" eb="6">
      <t>キノウ</t>
    </rPh>
    <phoneticPr fontId="2"/>
  </si>
  <si>
    <t xml:space="preserve">現在当館が行っているイベントとして読書マラソン大会もしくはそれに類するイベントを開催できること
</t>
    <rPh sb="0" eb="2">
      <t>ゲンザイ</t>
    </rPh>
    <rPh sb="2" eb="4">
      <t>トウカン</t>
    </rPh>
    <rPh sb="5" eb="6">
      <t>オコナ</t>
    </rPh>
    <rPh sb="17" eb="19">
      <t>ドクショ</t>
    </rPh>
    <rPh sb="23" eb="25">
      <t>タイカイ</t>
    </rPh>
    <rPh sb="32" eb="33">
      <t>ルイ</t>
    </rPh>
    <rPh sb="40" eb="42">
      <t>カイサイ</t>
    </rPh>
    <phoneticPr fontId="2"/>
  </si>
  <si>
    <t>機能要件について、次の要領により確認の上、記入してください。
１　必須項目欄に「必須」とあるのは、必須機能要件です。
２　パッケージ標準仕様で全部対応できる場合は「〇」、オプション・代替案で対応できる（無償）場合は「△」、対応不可の場合は「×」を、対応区分欄に記入してください。
３　補足したい事項がある場合は内容を説明欄に記入してください。</t>
    <rPh sb="16" eb="18">
      <t>カクニン</t>
    </rPh>
    <rPh sb="19" eb="20">
      <t>ウエ</t>
    </rPh>
    <rPh sb="33" eb="35">
      <t>ヒッス</t>
    </rPh>
    <rPh sb="35" eb="37">
      <t>コウモク</t>
    </rPh>
    <rPh sb="66" eb="68">
      <t>ヒョウジュン</t>
    </rPh>
    <rPh sb="71" eb="73">
      <t>ゼンブ</t>
    </rPh>
    <rPh sb="91" eb="93">
      <t>ダイガエ</t>
    </rPh>
    <rPh sb="93" eb="94">
      <t>アン</t>
    </rPh>
    <rPh sb="95" eb="97">
      <t>タイオウ</t>
    </rPh>
    <rPh sb="101" eb="103">
      <t>ムショウ</t>
    </rPh>
    <rPh sb="104" eb="106">
      <t>バアイ</t>
    </rPh>
    <rPh sb="113" eb="115">
      <t>フカ</t>
    </rPh>
    <rPh sb="142" eb="144">
      <t>ホソク</t>
    </rPh>
    <rPh sb="147" eb="149">
      <t>ジコウ</t>
    </rPh>
    <rPh sb="152" eb="154">
      <t>バアイ</t>
    </rPh>
    <rPh sb="155" eb="157">
      <t>ナイヨウ</t>
    </rPh>
    <rPh sb="158" eb="160">
      <t>セツメイ</t>
    </rPh>
    <rPh sb="160" eb="161">
      <t>ラン</t>
    </rPh>
    <rPh sb="162" eb="16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</si>
</sst>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charset val="128"/>
    </font>
    <font>
      <sz val="6"/>
      <name val="ＭＳ Ｐゴシック"/>
      <family val="2"/>
      <charset val="128"/>
    </font>
    <font>
      <sz val="6"/>
      <name val="ＭＳ Ｐゴシック"/>
      <family val="2"/>
      <charset val="128"/>
      <scheme val="minor"/>
    </font>
    <font>
      <sz val="10"/>
      <name val="メイリオ"/>
      <family val="3"/>
      <charset val="128"/>
    </font>
    <font>
      <b/>
      <sz val="20"/>
      <name val="ＭＳ Ｐゴシック"/>
      <family val="3"/>
      <charset val="128"/>
      <scheme val="major"/>
    </font>
    <font>
      <b/>
      <sz val="12"/>
      <name val="ＭＳ Ｐゴシック"/>
      <family val="3"/>
      <charset val="128"/>
      <scheme val="major"/>
    </font>
    <font>
      <sz val="12"/>
      <name val="ＭＳ Ｐゴシック"/>
      <family val="3"/>
      <charset val="128"/>
      <scheme val="major"/>
    </font>
    <font>
      <sz val="10"/>
      <name val="ＭＳ Ｐゴシック"/>
      <family val="3"/>
      <charset val="128"/>
      <scheme val="maj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cellStyleXfs>
  <cellXfs count="89">
    <xf numFmtId="0" fontId="0" fillId="0" borderId="0" xfId="0">
      <alignment vertical="center"/>
    </xf>
    <xf numFmtId="0" fontId="8" fillId="0" borderId="0" xfId="0" applyFont="1" applyBorder="1" applyAlignment="1">
      <alignment horizontal="center" vertical="center"/>
    </xf>
    <xf numFmtId="0" fontId="8" fillId="0" borderId="0" xfId="0" applyFont="1" applyBorder="1" applyAlignment="1">
      <alignment horizontal="center" vertical="top"/>
    </xf>
    <xf numFmtId="0" fontId="10" fillId="0" borderId="0" xfId="0" applyFont="1" applyAlignment="1">
      <alignment vertical="top" wrapText="1"/>
    </xf>
    <xf numFmtId="0" fontId="10" fillId="2" borderId="1"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1" xfId="3" applyFont="1" applyFill="1" applyBorder="1" applyAlignment="1">
      <alignment horizontal="center" vertical="center" wrapText="1"/>
    </xf>
    <xf numFmtId="0" fontId="10" fillId="0" borderId="0" xfId="2" applyFont="1" applyFill="1" applyAlignment="1">
      <alignment vertical="top" wrapText="1"/>
    </xf>
    <xf numFmtId="0" fontId="10" fillId="3" borderId="10" xfId="2" applyFont="1" applyFill="1" applyBorder="1" applyAlignment="1">
      <alignment vertical="top" wrapText="1"/>
    </xf>
    <xf numFmtId="0" fontId="10" fillId="3" borderId="3"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7" xfId="2" applyFont="1" applyFill="1" applyBorder="1" applyAlignment="1">
      <alignment horizontal="center" vertical="top" wrapText="1"/>
    </xf>
    <xf numFmtId="0" fontId="10" fillId="3" borderId="1" xfId="0" applyFont="1" applyFill="1" applyBorder="1" applyAlignment="1">
      <alignment horizontal="left" vertical="top" wrapText="1"/>
    </xf>
    <xf numFmtId="0" fontId="10" fillId="3" borderId="1" xfId="3" applyFont="1" applyFill="1" applyBorder="1">
      <alignment vertical="center"/>
    </xf>
    <xf numFmtId="0" fontId="10" fillId="3" borderId="9" xfId="2" applyFont="1" applyFill="1" applyBorder="1" applyAlignment="1">
      <alignment vertical="top" wrapText="1"/>
    </xf>
    <xf numFmtId="0" fontId="10" fillId="3" borderId="2" xfId="0" applyFont="1" applyFill="1" applyBorder="1" applyAlignment="1">
      <alignment horizontal="left" vertical="top" wrapText="1"/>
    </xf>
    <xf numFmtId="0" fontId="10" fillId="3" borderId="8" xfId="0" applyFont="1" applyFill="1" applyBorder="1" applyAlignment="1">
      <alignment horizontal="center" vertical="top" wrapText="1"/>
    </xf>
    <xf numFmtId="0" fontId="10" fillId="3" borderId="1" xfId="3" applyFont="1" applyFill="1" applyBorder="1" applyAlignment="1">
      <alignment vertical="center"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5" xfId="0" applyFont="1" applyFill="1" applyBorder="1" applyAlignment="1">
      <alignment vertical="top" wrapText="1"/>
    </xf>
    <xf numFmtId="0" fontId="10" fillId="3" borderId="6" xfId="0" applyFont="1" applyFill="1" applyBorder="1" applyAlignment="1">
      <alignment vertical="top" wrapText="1"/>
    </xf>
    <xf numFmtId="0" fontId="10" fillId="3" borderId="7" xfId="0" applyFont="1" applyFill="1" applyBorder="1" applyAlignment="1">
      <alignment vertical="top" wrapText="1"/>
    </xf>
    <xf numFmtId="0" fontId="10" fillId="3" borderId="4" xfId="1" applyFont="1" applyFill="1" applyBorder="1" applyAlignment="1">
      <alignment vertical="top" wrapText="1"/>
    </xf>
    <xf numFmtId="0" fontId="10" fillId="3" borderId="10" xfId="0" applyFont="1" applyFill="1" applyBorder="1" applyAlignment="1">
      <alignment vertical="top" wrapText="1"/>
    </xf>
    <xf numFmtId="0" fontId="10" fillId="3" borderId="2" xfId="1" applyFont="1" applyFill="1" applyBorder="1" applyAlignment="1">
      <alignment horizontal="left" vertical="top" wrapText="1"/>
    </xf>
    <xf numFmtId="0" fontId="10" fillId="3" borderId="3" xfId="1" applyFont="1" applyFill="1" applyBorder="1" applyAlignment="1">
      <alignment horizontal="left" vertical="top" wrapText="1"/>
    </xf>
    <xf numFmtId="0" fontId="10" fillId="3" borderId="8" xfId="1" applyFont="1" applyFill="1" applyBorder="1" applyAlignment="1">
      <alignment horizontal="center" vertical="top" wrapText="1"/>
    </xf>
    <xf numFmtId="0" fontId="10" fillId="3" borderId="1" xfId="1" applyFont="1" applyFill="1" applyBorder="1" applyAlignment="1">
      <alignment horizontal="left" vertical="top" wrapText="1"/>
    </xf>
    <xf numFmtId="0" fontId="10" fillId="0" borderId="0" xfId="0" applyFont="1" applyFill="1" applyAlignment="1">
      <alignment vertical="top" wrapText="1"/>
    </xf>
    <xf numFmtId="0" fontId="10" fillId="3" borderId="9" xfId="0" applyFont="1" applyFill="1" applyBorder="1" applyAlignment="1">
      <alignment vertical="top" wrapText="1"/>
    </xf>
    <xf numFmtId="0" fontId="10" fillId="3" borderId="4" xfId="1" applyFont="1" applyFill="1" applyBorder="1" applyAlignment="1">
      <alignment horizontal="left" vertical="top" wrapText="1"/>
    </xf>
    <xf numFmtId="0" fontId="10" fillId="3" borderId="6" xfId="1" applyFont="1" applyFill="1" applyBorder="1" applyAlignment="1">
      <alignment horizontal="left" vertical="top" wrapText="1"/>
    </xf>
    <xf numFmtId="0" fontId="10" fillId="0" borderId="1" xfId="0" applyFont="1" applyFill="1" applyBorder="1" applyAlignment="1">
      <alignment vertical="top" wrapText="1"/>
    </xf>
    <xf numFmtId="0" fontId="10" fillId="3" borderId="2" xfId="0" applyFont="1" applyFill="1" applyBorder="1" applyAlignment="1">
      <alignment vertical="top" wrapText="1"/>
    </xf>
    <xf numFmtId="0" fontId="10" fillId="3" borderId="4" xfId="0" applyFont="1" applyFill="1" applyBorder="1" applyAlignment="1">
      <alignment vertical="top" wrapText="1"/>
    </xf>
    <xf numFmtId="0" fontId="10" fillId="3" borderId="12" xfId="0" applyFont="1" applyFill="1" applyBorder="1" applyAlignment="1">
      <alignment vertical="top" wrapText="1"/>
    </xf>
    <xf numFmtId="0" fontId="10" fillId="3" borderId="0" xfId="0" applyFont="1" applyFill="1" applyBorder="1" applyAlignment="1">
      <alignment vertical="top" wrapText="1"/>
    </xf>
    <xf numFmtId="0" fontId="10" fillId="3" borderId="12" xfId="1" applyFont="1" applyFill="1" applyBorder="1" applyAlignment="1">
      <alignment horizontal="left" vertical="top" wrapText="1"/>
    </xf>
    <xf numFmtId="0" fontId="10" fillId="3" borderId="0" xfId="1" applyFont="1" applyFill="1" applyBorder="1" applyAlignment="1">
      <alignment horizontal="left" vertical="top" wrapText="1"/>
    </xf>
    <xf numFmtId="0" fontId="10" fillId="3" borderId="1" xfId="1" applyFont="1" applyFill="1" applyBorder="1" applyAlignment="1" applyProtection="1">
      <alignment horizontal="left" vertical="top" wrapText="1"/>
      <protection locked="0"/>
    </xf>
    <xf numFmtId="0" fontId="10" fillId="3" borderId="1" xfId="0" applyFont="1" applyFill="1" applyBorder="1" applyAlignment="1">
      <alignment vertical="top" wrapText="1"/>
    </xf>
    <xf numFmtId="0" fontId="10" fillId="3" borderId="13" xfId="1" applyFont="1" applyFill="1" applyBorder="1" applyAlignment="1">
      <alignment horizontal="left" vertical="top" wrapText="1"/>
    </xf>
    <xf numFmtId="0" fontId="10" fillId="3" borderId="5" xfId="1" applyFont="1" applyFill="1" applyBorder="1" applyAlignment="1">
      <alignment horizontal="left" vertical="top" wrapText="1"/>
    </xf>
    <xf numFmtId="0" fontId="10" fillId="3" borderId="8" xfId="0" applyFont="1" applyFill="1" applyBorder="1" applyAlignment="1">
      <alignment vertical="top" wrapText="1"/>
    </xf>
    <xf numFmtId="0" fontId="10" fillId="3" borderId="2" xfId="1" applyFont="1" applyFill="1" applyBorder="1" applyAlignment="1">
      <alignment vertical="top" wrapText="1"/>
    </xf>
    <xf numFmtId="0" fontId="10" fillId="3" borderId="10" xfId="1" applyFont="1" applyFill="1" applyBorder="1" applyAlignment="1">
      <alignment horizontal="left" vertical="top" wrapText="1"/>
    </xf>
    <xf numFmtId="0" fontId="10" fillId="3" borderId="9" xfId="1" applyFont="1" applyFill="1" applyBorder="1" applyAlignment="1">
      <alignment horizontal="left" vertical="top" wrapText="1"/>
    </xf>
    <xf numFmtId="0" fontId="10" fillId="3" borderId="11" xfId="1" applyFont="1" applyFill="1" applyBorder="1" applyAlignment="1">
      <alignment horizontal="left" vertical="top" wrapText="1"/>
    </xf>
    <xf numFmtId="0" fontId="10" fillId="3" borderId="8" xfId="1" applyFont="1" applyFill="1" applyBorder="1" applyAlignment="1">
      <alignment horizontal="left" vertical="top" wrapText="1"/>
    </xf>
    <xf numFmtId="0" fontId="10" fillId="3" borderId="11" xfId="0" applyFont="1" applyFill="1" applyBorder="1" applyAlignment="1">
      <alignment vertical="top" wrapText="1"/>
    </xf>
    <xf numFmtId="0" fontId="10" fillId="3" borderId="7" xfId="1" applyFont="1" applyFill="1" applyBorder="1" applyAlignment="1">
      <alignment horizontal="left" vertical="top" wrapText="1"/>
    </xf>
    <xf numFmtId="0" fontId="10" fillId="3" borderId="3" xfId="0" applyFont="1" applyFill="1" applyBorder="1" applyAlignment="1">
      <alignment vertical="top" wrapText="1"/>
    </xf>
    <xf numFmtId="0" fontId="10" fillId="3" borderId="3" xfId="1" applyFont="1" applyFill="1" applyBorder="1" applyAlignment="1">
      <alignment vertical="top" wrapText="1"/>
    </xf>
    <xf numFmtId="0" fontId="10" fillId="0" borderId="0" xfId="0" applyFont="1" applyFill="1" applyAlignment="1">
      <alignment vertical="top"/>
    </xf>
    <xf numFmtId="0" fontId="10" fillId="3" borderId="1" xfId="1" applyFont="1" applyFill="1" applyBorder="1" applyAlignment="1">
      <alignment horizontal="center" vertical="top" wrapText="1"/>
    </xf>
    <xf numFmtId="0" fontId="10" fillId="3" borderId="1" xfId="2" applyFont="1" applyFill="1" applyBorder="1" applyAlignment="1">
      <alignment horizontal="left" vertical="top" wrapText="1"/>
    </xf>
    <xf numFmtId="0" fontId="10" fillId="3"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Fill="1" applyAlignment="1">
      <alignment horizontal="center" vertical="top" wrapText="1"/>
    </xf>
    <xf numFmtId="0" fontId="10" fillId="0" borderId="0" xfId="0" applyFont="1" applyAlignment="1">
      <alignment vertical="top"/>
    </xf>
    <xf numFmtId="0" fontId="10" fillId="0" borderId="0" xfId="0" applyFont="1" applyBorder="1" applyAlignment="1">
      <alignment vertical="top"/>
    </xf>
    <xf numFmtId="0" fontId="10" fillId="2" borderId="8" xfId="3" applyFont="1" applyFill="1" applyBorder="1" applyAlignment="1">
      <alignment horizontal="center" vertical="top" wrapText="1"/>
    </xf>
    <xf numFmtId="0" fontId="10" fillId="3" borderId="1" xfId="3" applyFont="1" applyFill="1" applyBorder="1" applyAlignment="1">
      <alignment horizontal="center" vertical="center"/>
    </xf>
    <xf numFmtId="0" fontId="10" fillId="3" borderId="0" xfId="3" applyFont="1" applyFill="1" applyBorder="1" applyAlignment="1">
      <alignment horizontal="center" vertical="center"/>
    </xf>
    <xf numFmtId="0" fontId="10" fillId="3" borderId="1" xfId="1" applyFont="1" applyFill="1" applyBorder="1" applyAlignment="1" applyProtection="1">
      <alignment horizontal="center" vertical="top" wrapText="1"/>
      <protection locked="0"/>
    </xf>
    <xf numFmtId="0" fontId="10" fillId="3" borderId="1" xfId="0" applyFont="1" applyFill="1" applyBorder="1" applyAlignment="1">
      <alignment horizontal="center" vertical="top" wrapText="1"/>
    </xf>
    <xf numFmtId="0" fontId="10" fillId="3" borderId="2" xfId="0" applyFont="1" applyFill="1" applyBorder="1" applyAlignment="1">
      <alignment vertical="top"/>
    </xf>
    <xf numFmtId="0" fontId="10" fillId="3" borderId="1" xfId="2" applyFont="1" applyFill="1" applyBorder="1" applyAlignment="1">
      <alignment horizontal="center" vertical="top" wrapText="1"/>
    </xf>
    <xf numFmtId="0" fontId="10" fillId="3" borderId="0" xfId="1" applyFont="1" applyFill="1" applyBorder="1" applyAlignment="1">
      <alignment horizontal="center" vertical="top" wrapText="1"/>
    </xf>
    <xf numFmtId="0" fontId="9" fillId="0" borderId="0" xfId="0" applyFont="1" applyAlignment="1">
      <alignment vertical="top" wrapText="1"/>
    </xf>
    <xf numFmtId="0" fontId="10" fillId="3" borderId="4" xfId="0" applyFont="1" applyFill="1" applyBorder="1" applyAlignment="1">
      <alignment horizontal="left" vertical="top" wrapText="1"/>
    </xf>
    <xf numFmtId="0" fontId="10" fillId="0" borderId="1" xfId="3" applyFont="1" applyFill="1" applyBorder="1" applyAlignment="1">
      <alignment vertical="center" wrapText="1"/>
    </xf>
    <xf numFmtId="0" fontId="10" fillId="0" borderId="4" xfId="3" applyFont="1" applyFill="1" applyBorder="1" applyAlignment="1">
      <alignment vertical="center" wrapText="1"/>
    </xf>
    <xf numFmtId="0" fontId="10" fillId="0" borderId="3" xfId="3" applyFont="1" applyFill="1" applyBorder="1" applyAlignment="1">
      <alignment vertical="center" wrapText="1"/>
    </xf>
    <xf numFmtId="0" fontId="10" fillId="0" borderId="1" xfId="1" applyFont="1" applyFill="1" applyBorder="1" applyAlignment="1">
      <alignment horizontal="left" vertical="top" wrapText="1"/>
    </xf>
    <xf numFmtId="0" fontId="10" fillId="0" borderId="1" xfId="3" applyFont="1" applyFill="1" applyBorder="1" applyAlignment="1">
      <alignment horizontal="center" vertical="center"/>
    </xf>
    <xf numFmtId="0" fontId="10" fillId="0" borderId="1" xfId="3" applyFont="1" applyFill="1" applyBorder="1">
      <alignment vertical="center"/>
    </xf>
    <xf numFmtId="0" fontId="10" fillId="0" borderId="1" xfId="1" applyFont="1" applyFill="1" applyBorder="1" applyAlignment="1" applyProtection="1">
      <alignment horizontal="left" vertical="top" wrapText="1"/>
      <protection locked="0"/>
    </xf>
    <xf numFmtId="0" fontId="10" fillId="0" borderId="1" xfId="0"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8" xfId="1" applyFont="1" applyFill="1" applyBorder="1" applyAlignment="1">
      <alignment horizontal="center" vertical="top" wrapText="1"/>
    </xf>
    <xf numFmtId="0" fontId="10" fillId="0" borderId="2" xfId="1" applyFont="1" applyFill="1" applyBorder="1" applyAlignment="1">
      <alignment horizontal="left" vertical="top"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cellXfs>
  <cellStyles count="5">
    <cellStyle name="桁区切り 2" xfId="4" xr:uid="{00000000-0005-0000-0000-000000000000}"/>
    <cellStyle name="標準" xfId="0" builtinId="0" customBuiltin="1"/>
    <cellStyle name="標準 2" xfId="3" xr:uid="{00000000-0005-0000-0000-000002000000}"/>
    <cellStyle name="標準_【最終】図書館システム仕様書_LiCS-R3標準20070607.doc" xfId="1" xr:uid="{00000000-0005-0000-0000-000003000000}"/>
    <cellStyle name="標準_サービス機能仕様書（案）13_03_19" xfId="2" xr:uid="{00000000-0005-0000-0000-000004000000}"/>
  </cellStyles>
  <dxfs count="1">
    <dxf>
      <font>
        <color rgb="FF006100"/>
      </font>
      <fill>
        <patternFill>
          <bgColor rgb="FFC6EFCE"/>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228600</xdr:colOff>
      <xdr:row>2</xdr:row>
      <xdr:rowOff>0</xdr:rowOff>
    </xdr:from>
    <xdr:ext cx="184731" cy="264560"/>
    <xdr:sp macro="" textlink="">
      <xdr:nvSpPr>
        <xdr:cNvPr id="2" name="テキスト ボックス 1">
          <a:extLst>
            <a:ext uri="{FF2B5EF4-FFF2-40B4-BE49-F238E27FC236}">
              <a16:creationId xmlns:a16="http://schemas.microsoft.com/office/drawing/2014/main" id="{E2B1AFE5-231B-4542-B41A-A6EB3D675160}"/>
            </a:ext>
          </a:extLst>
        </xdr:cNvPr>
        <xdr:cNvSpPr txBox="1"/>
      </xdr:nvSpPr>
      <xdr:spPr>
        <a:xfrm>
          <a:off x="16335375" y="93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1590261</xdr:colOff>
      <xdr:row>0</xdr:row>
      <xdr:rowOff>114299</xdr:rowOff>
    </xdr:from>
    <xdr:to>
      <xdr:col>8</xdr:col>
      <xdr:colOff>2743199</xdr:colOff>
      <xdr:row>1</xdr:row>
      <xdr:rowOff>200025</xdr:rowOff>
    </xdr:to>
    <xdr:sp macro="" textlink="">
      <xdr:nvSpPr>
        <xdr:cNvPr id="3" name="正方形/長方形 2">
          <a:extLst>
            <a:ext uri="{FF2B5EF4-FFF2-40B4-BE49-F238E27FC236}">
              <a16:creationId xmlns:a16="http://schemas.microsoft.com/office/drawing/2014/main" id="{C33EE2ED-2FB0-478A-8D5D-1BB8314BA702}"/>
            </a:ext>
          </a:extLst>
        </xdr:cNvPr>
        <xdr:cNvSpPr/>
      </xdr:nvSpPr>
      <xdr:spPr>
        <a:xfrm>
          <a:off x="14839536" y="114299"/>
          <a:ext cx="1152938" cy="41910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別紙　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5D3BF-80B4-428D-8125-F2B9FD47899D}">
  <sheetPr>
    <tabColor rgb="FF92D050"/>
    <pageSetUpPr fitToPage="1"/>
  </sheetPr>
  <dimension ref="A1:J844"/>
  <sheetViews>
    <sheetView tabSelected="1" view="pageBreakPreview" zoomScaleNormal="85" zoomScaleSheetLayoutView="100" workbookViewId="0">
      <pane ySplit="4" topLeftCell="A5" activePane="bottomLeft" state="frozen"/>
      <selection pane="bottomLeft" activeCell="B3" sqref="B3:I3"/>
    </sheetView>
  </sheetViews>
  <sheetFormatPr defaultRowHeight="12" x14ac:dyDescent="0.15"/>
  <cols>
    <col min="1" max="1" width="1.125" style="3" customWidth="1"/>
    <col min="2" max="2" width="12.25" style="59" customWidth="1"/>
    <col min="3" max="3" width="20.625" style="59" bestFit="1" customWidth="1"/>
    <col min="4" max="4" width="15.625" style="59" customWidth="1"/>
    <col min="5" max="5" width="5.125" style="60" customWidth="1"/>
    <col min="6" max="6" width="103.125" style="30" customWidth="1"/>
    <col min="7" max="7" width="8" style="60" customWidth="1"/>
    <col min="8" max="8" width="8" style="30" customWidth="1"/>
    <col min="9" max="9" width="37.5" style="30" customWidth="1"/>
    <col min="10" max="16384" width="9" style="3"/>
  </cols>
  <sheetData>
    <row r="1" spans="1:9" s="61" customFormat="1" ht="26.25" customHeight="1" x14ac:dyDescent="0.15">
      <c r="A1" s="84" t="s">
        <v>959</v>
      </c>
      <c r="B1" s="84"/>
      <c r="C1" s="84"/>
      <c r="D1" s="84"/>
      <c r="E1" s="84"/>
      <c r="F1" s="84"/>
      <c r="G1" s="84"/>
      <c r="H1" s="84"/>
      <c r="I1" s="84"/>
    </row>
    <row r="2" spans="1:9" s="61" customFormat="1" ht="30.75" customHeight="1" x14ac:dyDescent="0.15">
      <c r="A2" s="1"/>
      <c r="B2" s="1"/>
      <c r="C2" s="1"/>
      <c r="D2" s="1"/>
      <c r="E2" s="85"/>
      <c r="F2" s="85"/>
      <c r="G2" s="85"/>
      <c r="H2" s="85"/>
      <c r="I2" s="71"/>
    </row>
    <row r="3" spans="1:9" s="62" customFormat="1" ht="83.25" customHeight="1" x14ac:dyDescent="0.15">
      <c r="A3" s="2"/>
      <c r="B3" s="86" t="s">
        <v>965</v>
      </c>
      <c r="C3" s="86"/>
      <c r="D3" s="86"/>
      <c r="E3" s="86"/>
      <c r="F3" s="86"/>
      <c r="G3" s="86"/>
      <c r="H3" s="86"/>
      <c r="I3" s="86"/>
    </row>
    <row r="4" spans="1:9" ht="24" x14ac:dyDescent="0.15">
      <c r="B4" s="4" t="s">
        <v>135</v>
      </c>
      <c r="C4" s="5" t="s">
        <v>136</v>
      </c>
      <c r="D4" s="4" t="s">
        <v>198</v>
      </c>
      <c r="E4" s="4" t="s">
        <v>199</v>
      </c>
      <c r="F4" s="4" t="s">
        <v>200</v>
      </c>
      <c r="G4" s="63" t="s">
        <v>733</v>
      </c>
      <c r="H4" s="6" t="s">
        <v>734</v>
      </c>
      <c r="I4" s="6" t="s">
        <v>735</v>
      </c>
    </row>
    <row r="5" spans="1:9" s="7" customFormat="1" ht="132" x14ac:dyDescent="0.15">
      <c r="B5" s="8" t="s">
        <v>576</v>
      </c>
      <c r="C5" s="9" t="s">
        <v>576</v>
      </c>
      <c r="D5" s="10" t="s">
        <v>575</v>
      </c>
      <c r="E5" s="11">
        <v>1</v>
      </c>
      <c r="F5" s="12" t="s">
        <v>931</v>
      </c>
      <c r="G5" s="64" t="s">
        <v>736</v>
      </c>
      <c r="H5" s="13"/>
      <c r="I5" s="17"/>
    </row>
    <row r="6" spans="1:9" s="7" customFormat="1" ht="60" x14ac:dyDescent="0.15">
      <c r="B6" s="14"/>
      <c r="C6" s="15"/>
      <c r="D6" s="10" t="s">
        <v>449</v>
      </c>
      <c r="E6" s="16">
        <v>2</v>
      </c>
      <c r="F6" s="12" t="s">
        <v>479</v>
      </c>
      <c r="G6" s="64" t="s">
        <v>736</v>
      </c>
      <c r="H6" s="13"/>
      <c r="I6" s="17"/>
    </row>
    <row r="7" spans="1:9" s="7" customFormat="1" ht="24" x14ac:dyDescent="0.15">
      <c r="B7" s="14"/>
      <c r="C7" s="15"/>
      <c r="D7" s="18" t="s">
        <v>450</v>
      </c>
      <c r="E7" s="11">
        <v>3</v>
      </c>
      <c r="F7" s="12" t="s">
        <v>480</v>
      </c>
      <c r="G7" s="64" t="s">
        <v>736</v>
      </c>
      <c r="H7" s="13"/>
      <c r="I7" s="17"/>
    </row>
    <row r="8" spans="1:9" s="7" customFormat="1" ht="24" x14ac:dyDescent="0.15">
      <c r="B8" s="14"/>
      <c r="C8" s="15"/>
      <c r="D8" s="19"/>
      <c r="E8" s="16">
        <v>4</v>
      </c>
      <c r="F8" s="12" t="s">
        <v>481</v>
      </c>
      <c r="G8" s="64" t="s">
        <v>736</v>
      </c>
      <c r="H8" s="13"/>
      <c r="I8" s="17"/>
    </row>
    <row r="9" spans="1:9" s="7" customFormat="1" ht="39.75" customHeight="1" x14ac:dyDescent="0.15">
      <c r="B9" s="14"/>
      <c r="C9" s="15"/>
      <c r="D9" s="20"/>
      <c r="E9" s="11">
        <v>5</v>
      </c>
      <c r="F9" s="12" t="s">
        <v>941</v>
      </c>
      <c r="G9" s="64" t="s">
        <v>736</v>
      </c>
      <c r="H9" s="13"/>
      <c r="I9" s="17"/>
    </row>
    <row r="10" spans="1:9" s="7" customFormat="1" ht="24" x14ac:dyDescent="0.15">
      <c r="B10" s="14"/>
      <c r="C10" s="15"/>
      <c r="D10" s="21" t="s">
        <v>451</v>
      </c>
      <c r="E10" s="16">
        <v>6</v>
      </c>
      <c r="F10" s="12" t="s">
        <v>482</v>
      </c>
      <c r="G10" s="64" t="s">
        <v>736</v>
      </c>
      <c r="H10" s="13"/>
      <c r="I10" s="17"/>
    </row>
    <row r="11" spans="1:9" s="7" customFormat="1" ht="24" x14ac:dyDescent="0.15">
      <c r="B11" s="14"/>
      <c r="C11" s="15"/>
      <c r="D11" s="22"/>
      <c r="E11" s="11">
        <v>7</v>
      </c>
      <c r="F11" s="12" t="s">
        <v>942</v>
      </c>
      <c r="G11" s="64" t="s">
        <v>736</v>
      </c>
      <c r="H11" s="13"/>
      <c r="I11" s="17"/>
    </row>
    <row r="12" spans="1:9" s="7" customFormat="1" ht="24" x14ac:dyDescent="0.15">
      <c r="B12" s="14"/>
      <c r="C12" s="15"/>
      <c r="D12" s="23"/>
      <c r="E12" s="16">
        <v>8</v>
      </c>
      <c r="F12" s="12" t="s">
        <v>483</v>
      </c>
      <c r="G12" s="64" t="s">
        <v>736</v>
      </c>
      <c r="H12" s="13"/>
      <c r="I12" s="17"/>
    </row>
    <row r="13" spans="1:9" s="7" customFormat="1" ht="33" customHeight="1" x14ac:dyDescent="0.15">
      <c r="B13" s="14"/>
      <c r="C13" s="15"/>
      <c r="D13" s="87" t="s">
        <v>452</v>
      </c>
      <c r="E13" s="11">
        <v>9</v>
      </c>
      <c r="F13" s="12" t="s">
        <v>484</v>
      </c>
      <c r="G13" s="64" t="s">
        <v>736</v>
      </c>
      <c r="H13" s="13"/>
      <c r="I13" s="73"/>
    </row>
    <row r="14" spans="1:9" s="7" customFormat="1" ht="24" x14ac:dyDescent="0.15">
      <c r="B14" s="14"/>
      <c r="C14" s="15"/>
      <c r="D14" s="88"/>
      <c r="E14" s="16">
        <v>10</v>
      </c>
      <c r="F14" s="12" t="s">
        <v>485</v>
      </c>
      <c r="G14" s="64" t="s">
        <v>736</v>
      </c>
      <c r="H14" s="13"/>
      <c r="I14" s="74"/>
    </row>
    <row r="15" spans="1:9" s="7" customFormat="1" ht="24" x14ac:dyDescent="0.15">
      <c r="B15" s="14"/>
      <c r="C15" s="15"/>
      <c r="D15" s="10" t="s">
        <v>453</v>
      </c>
      <c r="E15" s="11">
        <v>11</v>
      </c>
      <c r="F15" s="80" t="s">
        <v>943</v>
      </c>
      <c r="G15" s="64" t="s">
        <v>736</v>
      </c>
      <c r="H15" s="13"/>
      <c r="I15" s="17"/>
    </row>
    <row r="16" spans="1:9" s="7" customFormat="1" ht="24" x14ac:dyDescent="0.15">
      <c r="B16" s="14"/>
      <c r="C16" s="15"/>
      <c r="D16" s="10" t="s">
        <v>577</v>
      </c>
      <c r="E16" s="16">
        <v>12</v>
      </c>
      <c r="F16" s="12" t="s">
        <v>486</v>
      </c>
      <c r="G16" s="64" t="s">
        <v>736</v>
      </c>
      <c r="H16" s="13"/>
      <c r="I16" s="17"/>
    </row>
    <row r="17" spans="2:10" s="7" customFormat="1" ht="27" customHeight="1" x14ac:dyDescent="0.15">
      <c r="B17" s="14"/>
      <c r="C17" s="15"/>
      <c r="D17" s="9" t="s">
        <v>752</v>
      </c>
      <c r="E17" s="11">
        <v>13</v>
      </c>
      <c r="F17" s="12" t="s">
        <v>748</v>
      </c>
      <c r="G17" s="64" t="s">
        <v>736</v>
      </c>
      <c r="H17" s="13"/>
      <c r="I17" s="17"/>
    </row>
    <row r="18" spans="2:10" s="7" customFormat="1" ht="27" customHeight="1" x14ac:dyDescent="0.15">
      <c r="B18" s="14"/>
      <c r="C18" s="15"/>
      <c r="D18" s="19"/>
      <c r="E18" s="16">
        <v>14</v>
      </c>
      <c r="F18" s="12" t="s">
        <v>749</v>
      </c>
      <c r="G18" s="64" t="s">
        <v>736</v>
      </c>
      <c r="H18" s="13"/>
      <c r="I18" s="17"/>
    </row>
    <row r="19" spans="2:10" s="7" customFormat="1" ht="27" customHeight="1" x14ac:dyDescent="0.15">
      <c r="B19" s="14"/>
      <c r="C19" s="15"/>
      <c r="D19" s="15"/>
      <c r="E19" s="11">
        <v>15</v>
      </c>
      <c r="F19" s="12" t="s">
        <v>750</v>
      </c>
      <c r="G19" s="64" t="s">
        <v>736</v>
      </c>
      <c r="H19" s="13"/>
      <c r="I19" s="17"/>
    </row>
    <row r="20" spans="2:10" s="7" customFormat="1" ht="27" customHeight="1" x14ac:dyDescent="0.15">
      <c r="B20" s="14"/>
      <c r="C20" s="15"/>
      <c r="D20" s="19"/>
      <c r="E20" s="16">
        <v>16</v>
      </c>
      <c r="F20" s="12" t="s">
        <v>755</v>
      </c>
      <c r="G20" s="64" t="s">
        <v>736</v>
      </c>
      <c r="H20" s="13"/>
      <c r="I20" s="17"/>
    </row>
    <row r="21" spans="2:10" s="7" customFormat="1" ht="27" customHeight="1" x14ac:dyDescent="0.15">
      <c r="B21" s="14"/>
      <c r="C21" s="15"/>
      <c r="D21" s="15"/>
      <c r="E21" s="11">
        <v>17</v>
      </c>
      <c r="F21" s="12" t="s">
        <v>756</v>
      </c>
      <c r="G21" s="64" t="s">
        <v>736</v>
      </c>
      <c r="H21" s="13"/>
      <c r="I21" s="17"/>
    </row>
    <row r="22" spans="2:10" s="7" customFormat="1" ht="27" customHeight="1" x14ac:dyDescent="0.15">
      <c r="B22" s="14"/>
      <c r="C22" s="15"/>
      <c r="D22" s="15"/>
      <c r="E22" s="16">
        <v>18</v>
      </c>
      <c r="F22" s="12" t="s">
        <v>757</v>
      </c>
      <c r="G22" s="64" t="s">
        <v>736</v>
      </c>
      <c r="H22" s="13"/>
      <c r="I22" s="17"/>
    </row>
    <row r="23" spans="2:10" s="7" customFormat="1" ht="27" customHeight="1" x14ac:dyDescent="0.15">
      <c r="B23" s="14"/>
      <c r="C23" s="15"/>
      <c r="D23" s="15"/>
      <c r="E23" s="11">
        <v>19</v>
      </c>
      <c r="F23" s="12" t="s">
        <v>751</v>
      </c>
      <c r="G23" s="64" t="s">
        <v>736</v>
      </c>
      <c r="H23" s="13"/>
      <c r="I23" s="17"/>
    </row>
    <row r="24" spans="2:10" s="7" customFormat="1" ht="27" customHeight="1" x14ac:dyDescent="0.15">
      <c r="B24" s="14"/>
      <c r="C24" s="15"/>
      <c r="D24" s="15"/>
      <c r="E24" s="16">
        <v>20</v>
      </c>
      <c r="F24" s="12" t="s">
        <v>753</v>
      </c>
      <c r="G24" s="64" t="s">
        <v>736</v>
      </c>
      <c r="H24" s="13"/>
      <c r="I24" s="17"/>
    </row>
    <row r="25" spans="2:10" s="7" customFormat="1" ht="27" customHeight="1" x14ac:dyDescent="0.15">
      <c r="B25" s="14"/>
      <c r="C25" s="15"/>
      <c r="D25" s="15"/>
      <c r="E25" s="11">
        <v>21</v>
      </c>
      <c r="F25" s="12" t="s">
        <v>754</v>
      </c>
      <c r="G25" s="64" t="s">
        <v>736</v>
      </c>
      <c r="H25" s="13"/>
      <c r="I25" s="17"/>
    </row>
    <row r="26" spans="2:10" s="7" customFormat="1" ht="24" x14ac:dyDescent="0.15">
      <c r="B26" s="14"/>
      <c r="C26" s="72"/>
      <c r="D26" s="19"/>
      <c r="E26" s="16">
        <v>22</v>
      </c>
      <c r="F26" s="80" t="s">
        <v>932</v>
      </c>
      <c r="G26" s="64" t="s">
        <v>736</v>
      </c>
      <c r="H26" s="13"/>
      <c r="I26" s="73"/>
    </row>
    <row r="27" spans="2:10" s="30" customFormat="1" ht="24" x14ac:dyDescent="0.15">
      <c r="B27" s="25" t="s">
        <v>185</v>
      </c>
      <c r="C27" s="26" t="s">
        <v>387</v>
      </c>
      <c r="D27" s="27" t="s">
        <v>349</v>
      </c>
      <c r="E27" s="28">
        <v>1</v>
      </c>
      <c r="F27" s="29" t="s">
        <v>487</v>
      </c>
      <c r="G27" s="64"/>
      <c r="H27" s="13"/>
      <c r="I27" s="17"/>
      <c r="J27" s="7"/>
    </row>
    <row r="28" spans="2:10" s="30" customFormat="1" ht="24" x14ac:dyDescent="0.15">
      <c r="B28" s="31"/>
      <c r="C28" s="26"/>
      <c r="D28" s="27"/>
      <c r="E28" s="28">
        <v>2</v>
      </c>
      <c r="F28" s="76" t="s">
        <v>961</v>
      </c>
      <c r="G28" s="64"/>
      <c r="H28" s="13"/>
      <c r="I28" s="17"/>
      <c r="J28" s="7"/>
    </row>
    <row r="29" spans="2:10" s="30" customFormat="1" ht="24" x14ac:dyDescent="0.15">
      <c r="B29" s="31"/>
      <c r="C29" s="26"/>
      <c r="D29" s="27"/>
      <c r="E29" s="28">
        <v>3</v>
      </c>
      <c r="F29" s="29" t="s">
        <v>758</v>
      </c>
      <c r="G29" s="64"/>
      <c r="H29" s="13"/>
      <c r="I29" s="17"/>
      <c r="J29" s="7"/>
    </row>
    <row r="30" spans="2:10" s="30" customFormat="1" ht="24" x14ac:dyDescent="0.15">
      <c r="B30" s="31"/>
      <c r="C30" s="26"/>
      <c r="D30" s="27"/>
      <c r="E30" s="28">
        <v>4</v>
      </c>
      <c r="F30" s="29" t="s">
        <v>759</v>
      </c>
      <c r="G30" s="64"/>
      <c r="H30" s="13"/>
      <c r="I30" s="17"/>
      <c r="J30" s="7"/>
    </row>
    <row r="31" spans="2:10" s="30" customFormat="1" ht="24" x14ac:dyDescent="0.15">
      <c r="B31" s="31"/>
      <c r="C31" s="26"/>
      <c r="D31" s="27"/>
      <c r="E31" s="28">
        <v>5</v>
      </c>
      <c r="F31" s="29" t="s">
        <v>760</v>
      </c>
      <c r="G31" s="64"/>
      <c r="H31" s="13"/>
      <c r="I31" s="17"/>
      <c r="J31" s="7"/>
    </row>
    <row r="32" spans="2:10" s="30" customFormat="1" ht="24" x14ac:dyDescent="0.15">
      <c r="B32" s="31"/>
      <c r="C32" s="26"/>
      <c r="D32" s="27"/>
      <c r="E32" s="28">
        <v>6</v>
      </c>
      <c r="F32" s="29" t="s">
        <v>761</v>
      </c>
      <c r="G32" s="64"/>
      <c r="H32" s="13"/>
      <c r="I32" s="73"/>
      <c r="J32" s="7"/>
    </row>
    <row r="33" spans="2:10" s="30" customFormat="1" ht="24" x14ac:dyDescent="0.15">
      <c r="B33" s="31"/>
      <c r="C33" s="26"/>
      <c r="D33" s="27" t="s">
        <v>145</v>
      </c>
      <c r="E33" s="28">
        <v>7</v>
      </c>
      <c r="F33" s="29" t="s">
        <v>488</v>
      </c>
      <c r="G33" s="64"/>
      <c r="H33" s="13"/>
      <c r="I33" s="17"/>
      <c r="J33" s="7"/>
    </row>
    <row r="34" spans="2:10" s="30" customFormat="1" ht="24" x14ac:dyDescent="0.15">
      <c r="B34" s="31"/>
      <c r="C34" s="26"/>
      <c r="D34" s="26"/>
      <c r="E34" s="28">
        <v>8</v>
      </c>
      <c r="F34" s="29" t="s">
        <v>489</v>
      </c>
      <c r="G34" s="64"/>
      <c r="H34" s="13"/>
      <c r="I34" s="17"/>
      <c r="J34" s="7"/>
    </row>
    <row r="35" spans="2:10" s="30" customFormat="1" ht="24" x14ac:dyDescent="0.15">
      <c r="B35" s="31"/>
      <c r="C35" s="26"/>
      <c r="D35" s="26"/>
      <c r="E35" s="28">
        <v>9</v>
      </c>
      <c r="F35" s="29" t="s">
        <v>490</v>
      </c>
      <c r="G35" s="64"/>
      <c r="H35" s="13"/>
      <c r="I35" s="17"/>
      <c r="J35" s="7"/>
    </row>
    <row r="36" spans="2:10" s="30" customFormat="1" ht="36" x14ac:dyDescent="0.15">
      <c r="B36" s="31"/>
      <c r="C36" s="26"/>
      <c r="D36" s="26"/>
      <c r="E36" s="28">
        <v>10</v>
      </c>
      <c r="F36" s="29" t="s">
        <v>491</v>
      </c>
      <c r="G36" s="64"/>
      <c r="H36" s="13"/>
      <c r="I36" s="17"/>
      <c r="J36" s="7"/>
    </row>
    <row r="37" spans="2:10" s="30" customFormat="1" x14ac:dyDescent="0.15">
      <c r="B37" s="31"/>
      <c r="C37" s="26"/>
      <c r="D37" s="32"/>
      <c r="E37" s="28">
        <v>11</v>
      </c>
      <c r="F37" s="29" t="s">
        <v>300</v>
      </c>
      <c r="G37" s="64"/>
      <c r="H37" s="13"/>
      <c r="I37" s="17"/>
      <c r="J37" s="7"/>
    </row>
    <row r="38" spans="2:10" s="30" customFormat="1" ht="24" x14ac:dyDescent="0.15">
      <c r="B38" s="31"/>
      <c r="C38" s="26"/>
      <c r="D38" s="26" t="s">
        <v>146</v>
      </c>
      <c r="E38" s="28">
        <v>12</v>
      </c>
      <c r="F38" s="29" t="s">
        <v>492</v>
      </c>
      <c r="G38" s="64"/>
      <c r="H38" s="13"/>
      <c r="I38" s="17"/>
      <c r="J38" s="7"/>
    </row>
    <row r="39" spans="2:10" s="30" customFormat="1" ht="36" x14ac:dyDescent="0.15">
      <c r="B39" s="31"/>
      <c r="C39" s="26"/>
      <c r="D39" s="32"/>
      <c r="E39" s="28">
        <v>13</v>
      </c>
      <c r="F39" s="29" t="s">
        <v>493</v>
      </c>
      <c r="G39" s="64"/>
      <c r="H39" s="13"/>
      <c r="I39" s="17"/>
      <c r="J39" s="7"/>
    </row>
    <row r="40" spans="2:10" s="30" customFormat="1" ht="24" x14ac:dyDescent="0.15">
      <c r="B40" s="31"/>
      <c r="C40" s="26"/>
      <c r="D40" s="33" t="s">
        <v>147</v>
      </c>
      <c r="E40" s="28">
        <v>14</v>
      </c>
      <c r="F40" s="29" t="s">
        <v>494</v>
      </c>
      <c r="G40" s="64"/>
      <c r="H40" s="13"/>
      <c r="I40" s="17"/>
      <c r="J40" s="7"/>
    </row>
    <row r="41" spans="2:10" s="30" customFormat="1" ht="24" x14ac:dyDescent="0.15">
      <c r="B41" s="31"/>
      <c r="C41" s="26"/>
      <c r="D41" s="33"/>
      <c r="E41" s="28">
        <v>15</v>
      </c>
      <c r="F41" s="29" t="s">
        <v>495</v>
      </c>
      <c r="G41" s="64" t="s">
        <v>736</v>
      </c>
      <c r="H41" s="13"/>
      <c r="I41" s="17"/>
      <c r="J41" s="7"/>
    </row>
    <row r="42" spans="2:10" s="30" customFormat="1" ht="24" x14ac:dyDescent="0.15">
      <c r="B42" s="31"/>
      <c r="C42" s="26"/>
      <c r="D42" s="33"/>
      <c r="E42" s="28">
        <v>16</v>
      </c>
      <c r="F42" s="29" t="s">
        <v>581</v>
      </c>
      <c r="G42" s="64"/>
      <c r="H42" s="13"/>
      <c r="I42" s="17"/>
      <c r="J42" s="7"/>
    </row>
    <row r="43" spans="2:10" s="30" customFormat="1" ht="24" x14ac:dyDescent="0.15">
      <c r="B43" s="31"/>
      <c r="C43" s="26"/>
      <c r="D43" s="33"/>
      <c r="E43" s="28">
        <v>17</v>
      </c>
      <c r="F43" s="29" t="s">
        <v>496</v>
      </c>
      <c r="G43" s="64"/>
      <c r="H43" s="13"/>
      <c r="I43" s="17"/>
      <c r="J43" s="7"/>
    </row>
    <row r="44" spans="2:10" s="30" customFormat="1" ht="24" x14ac:dyDescent="0.15">
      <c r="B44" s="31"/>
      <c r="C44" s="26"/>
      <c r="D44" s="33"/>
      <c r="E44" s="28">
        <v>18</v>
      </c>
      <c r="F44" s="29" t="s">
        <v>497</v>
      </c>
      <c r="G44" s="64"/>
      <c r="H44" s="13"/>
      <c r="I44" s="17"/>
      <c r="J44" s="7"/>
    </row>
    <row r="45" spans="2:10" s="30" customFormat="1" ht="48" x14ac:dyDescent="0.15">
      <c r="B45" s="31"/>
      <c r="C45" s="26"/>
      <c r="D45" s="33"/>
      <c r="E45" s="28">
        <v>19</v>
      </c>
      <c r="F45" s="29" t="s">
        <v>944</v>
      </c>
      <c r="G45" s="64"/>
      <c r="H45" s="13"/>
      <c r="I45" s="17"/>
      <c r="J45" s="7"/>
    </row>
    <row r="46" spans="2:10" s="30" customFormat="1" ht="36" x14ac:dyDescent="0.15">
      <c r="B46" s="31"/>
      <c r="C46" s="26"/>
      <c r="D46" s="33"/>
      <c r="E46" s="28">
        <v>20</v>
      </c>
      <c r="F46" s="17" t="s">
        <v>796</v>
      </c>
      <c r="G46" s="64"/>
      <c r="H46" s="13"/>
      <c r="I46" s="34"/>
      <c r="J46" s="7"/>
    </row>
    <row r="47" spans="2:10" s="30" customFormat="1" ht="24" x14ac:dyDescent="0.15">
      <c r="B47" s="31"/>
      <c r="C47" s="26"/>
      <c r="D47" s="33"/>
      <c r="E47" s="28">
        <v>21</v>
      </c>
      <c r="F47" s="17" t="s">
        <v>795</v>
      </c>
      <c r="G47" s="64"/>
      <c r="H47" s="13"/>
      <c r="I47" s="34"/>
      <c r="J47" s="7"/>
    </row>
    <row r="48" spans="2:10" s="30" customFormat="1" ht="24" x14ac:dyDescent="0.15">
      <c r="B48" s="31"/>
      <c r="C48" s="26"/>
      <c r="D48" s="27" t="s">
        <v>148</v>
      </c>
      <c r="E48" s="28">
        <v>22</v>
      </c>
      <c r="F48" s="29" t="s">
        <v>498</v>
      </c>
      <c r="G48" s="64" t="s">
        <v>736</v>
      </c>
      <c r="H48" s="13"/>
      <c r="I48" s="17"/>
      <c r="J48" s="7"/>
    </row>
    <row r="49" spans="2:10" s="30" customFormat="1" ht="24" x14ac:dyDescent="0.15">
      <c r="B49" s="31"/>
      <c r="C49" s="26"/>
      <c r="D49" s="26"/>
      <c r="E49" s="28">
        <v>23</v>
      </c>
      <c r="F49" s="29" t="s">
        <v>499</v>
      </c>
      <c r="G49" s="64" t="s">
        <v>736</v>
      </c>
      <c r="H49" s="13"/>
      <c r="I49" s="17"/>
      <c r="J49" s="7"/>
    </row>
    <row r="50" spans="2:10" s="30" customFormat="1" ht="24" x14ac:dyDescent="0.15">
      <c r="B50" s="31"/>
      <c r="C50" s="26"/>
      <c r="D50" s="26"/>
      <c r="E50" s="28">
        <v>24</v>
      </c>
      <c r="F50" s="29" t="s">
        <v>500</v>
      </c>
      <c r="G50" s="64" t="s">
        <v>736</v>
      </c>
      <c r="H50" s="13"/>
      <c r="I50" s="17"/>
      <c r="J50" s="7"/>
    </row>
    <row r="51" spans="2:10" s="30" customFormat="1" ht="36" x14ac:dyDescent="0.15">
      <c r="B51" s="31"/>
      <c r="C51" s="26"/>
      <c r="D51" s="26"/>
      <c r="E51" s="28">
        <v>25</v>
      </c>
      <c r="F51" s="29" t="s">
        <v>501</v>
      </c>
      <c r="G51" s="64" t="s">
        <v>736</v>
      </c>
      <c r="H51" s="13"/>
      <c r="I51" s="17"/>
      <c r="J51" s="7"/>
    </row>
    <row r="52" spans="2:10" s="30" customFormat="1" ht="24" x14ac:dyDescent="0.15">
      <c r="B52" s="31"/>
      <c r="C52" s="26"/>
      <c r="D52" s="26"/>
      <c r="E52" s="28">
        <v>26</v>
      </c>
      <c r="F52" s="29" t="s">
        <v>502</v>
      </c>
      <c r="G52" s="64" t="s">
        <v>736</v>
      </c>
      <c r="H52" s="13"/>
      <c r="I52" s="17"/>
      <c r="J52" s="7"/>
    </row>
    <row r="53" spans="2:10" s="30" customFormat="1" ht="24" x14ac:dyDescent="0.15">
      <c r="B53" s="31"/>
      <c r="C53" s="26"/>
      <c r="D53" s="27" t="s">
        <v>149</v>
      </c>
      <c r="E53" s="28">
        <v>27</v>
      </c>
      <c r="F53" s="29" t="s">
        <v>503</v>
      </c>
      <c r="G53" s="64"/>
      <c r="H53" s="13"/>
      <c r="I53" s="17"/>
      <c r="J53" s="7"/>
    </row>
    <row r="54" spans="2:10" s="30" customFormat="1" ht="24" x14ac:dyDescent="0.15">
      <c r="B54" s="31"/>
      <c r="C54" s="26"/>
      <c r="D54" s="32"/>
      <c r="E54" s="28">
        <v>28</v>
      </c>
      <c r="F54" s="29" t="s">
        <v>504</v>
      </c>
      <c r="G54" s="64"/>
      <c r="H54" s="13"/>
      <c r="I54" s="17"/>
      <c r="J54" s="7"/>
    </row>
    <row r="55" spans="2:10" s="30" customFormat="1" ht="24" x14ac:dyDescent="0.15">
      <c r="B55" s="31"/>
      <c r="C55" s="26"/>
      <c r="D55" s="26" t="s">
        <v>538</v>
      </c>
      <c r="E55" s="28">
        <v>29</v>
      </c>
      <c r="F55" s="29" t="s">
        <v>539</v>
      </c>
      <c r="G55" s="64"/>
      <c r="H55" s="13"/>
      <c r="I55" s="17"/>
      <c r="J55" s="7"/>
    </row>
    <row r="56" spans="2:10" s="30" customFormat="1" ht="24" x14ac:dyDescent="0.15">
      <c r="B56" s="31"/>
      <c r="C56" s="26"/>
      <c r="D56" s="32"/>
      <c r="E56" s="28">
        <v>30</v>
      </c>
      <c r="F56" s="29" t="s">
        <v>540</v>
      </c>
      <c r="G56" s="64"/>
      <c r="H56" s="13"/>
      <c r="I56" s="17"/>
      <c r="J56" s="7"/>
    </row>
    <row r="57" spans="2:10" s="30" customFormat="1" ht="24" x14ac:dyDescent="0.15">
      <c r="B57" s="31"/>
      <c r="C57" s="26"/>
      <c r="D57" s="33" t="s">
        <v>150</v>
      </c>
      <c r="E57" s="28">
        <v>31</v>
      </c>
      <c r="F57" s="29" t="s">
        <v>505</v>
      </c>
      <c r="G57" s="64" t="s">
        <v>736</v>
      </c>
      <c r="H57" s="13"/>
      <c r="I57" s="17"/>
      <c r="J57" s="7"/>
    </row>
    <row r="58" spans="2:10" s="30" customFormat="1" ht="24" x14ac:dyDescent="0.15">
      <c r="B58" s="31"/>
      <c r="C58" s="26"/>
      <c r="D58" s="33"/>
      <c r="E58" s="28">
        <v>32</v>
      </c>
      <c r="F58" s="29" t="s">
        <v>506</v>
      </c>
      <c r="G58" s="64" t="s">
        <v>736</v>
      </c>
      <c r="H58" s="13"/>
      <c r="I58" s="17"/>
      <c r="J58" s="7"/>
    </row>
    <row r="59" spans="2:10" s="30" customFormat="1" ht="24" x14ac:dyDescent="0.15">
      <c r="B59" s="31"/>
      <c r="C59" s="26"/>
      <c r="D59" s="33"/>
      <c r="E59" s="28">
        <v>33</v>
      </c>
      <c r="F59" s="29" t="s">
        <v>507</v>
      </c>
      <c r="G59" s="64" t="s">
        <v>736</v>
      </c>
      <c r="H59" s="13"/>
      <c r="I59" s="17"/>
      <c r="J59" s="7"/>
    </row>
    <row r="60" spans="2:10" s="30" customFormat="1" ht="24" x14ac:dyDescent="0.15">
      <c r="B60" s="31"/>
      <c r="C60" s="26"/>
      <c r="D60" s="33"/>
      <c r="E60" s="28">
        <v>34</v>
      </c>
      <c r="F60" s="29" t="s">
        <v>508</v>
      </c>
      <c r="G60" s="64"/>
      <c r="H60" s="13"/>
      <c r="I60" s="17"/>
      <c r="J60" s="7"/>
    </row>
    <row r="61" spans="2:10" s="30" customFormat="1" ht="24" x14ac:dyDescent="0.15">
      <c r="B61" s="31"/>
      <c r="C61" s="26"/>
      <c r="D61" s="33"/>
      <c r="E61" s="28">
        <v>35</v>
      </c>
      <c r="F61" s="29" t="s">
        <v>509</v>
      </c>
      <c r="G61" s="64" t="s">
        <v>736</v>
      </c>
      <c r="H61" s="13"/>
      <c r="I61" s="17"/>
      <c r="J61" s="7"/>
    </row>
    <row r="62" spans="2:10" s="30" customFormat="1" ht="24" x14ac:dyDescent="0.15">
      <c r="B62" s="31"/>
      <c r="C62" s="26"/>
      <c r="D62" s="27" t="s">
        <v>151</v>
      </c>
      <c r="E62" s="28">
        <v>36</v>
      </c>
      <c r="F62" s="29" t="s">
        <v>510</v>
      </c>
      <c r="G62" s="64" t="s">
        <v>736</v>
      </c>
      <c r="H62" s="13"/>
      <c r="I62" s="17"/>
      <c r="J62" s="7"/>
    </row>
    <row r="63" spans="2:10" s="30" customFormat="1" ht="24" x14ac:dyDescent="0.15">
      <c r="B63" s="31"/>
      <c r="C63" s="26"/>
      <c r="D63" s="26"/>
      <c r="E63" s="28">
        <v>37</v>
      </c>
      <c r="F63" s="29" t="s">
        <v>933</v>
      </c>
      <c r="G63" s="64"/>
      <c r="H63" s="13"/>
      <c r="I63" s="17"/>
      <c r="J63" s="7"/>
    </row>
    <row r="64" spans="2:10" s="30" customFormat="1" ht="28.5" customHeight="1" x14ac:dyDescent="0.15">
      <c r="B64" s="31"/>
      <c r="C64" s="26"/>
      <c r="D64" s="26"/>
      <c r="E64" s="28">
        <v>38</v>
      </c>
      <c r="F64" s="29" t="s">
        <v>765</v>
      </c>
      <c r="G64" s="64"/>
      <c r="H64" s="13"/>
      <c r="I64" s="17"/>
      <c r="J64" s="7"/>
    </row>
    <row r="65" spans="2:10" s="30" customFormat="1" ht="28.5" customHeight="1" x14ac:dyDescent="0.15">
      <c r="B65" s="31"/>
      <c r="C65" s="26"/>
      <c r="D65" s="26"/>
      <c r="E65" s="28">
        <v>39</v>
      </c>
      <c r="F65" s="29" t="s">
        <v>766</v>
      </c>
      <c r="G65" s="64"/>
      <c r="H65" s="13"/>
      <c r="I65" s="17"/>
      <c r="J65" s="7"/>
    </row>
    <row r="66" spans="2:10" s="30" customFormat="1" ht="24" x14ac:dyDescent="0.15">
      <c r="B66" s="31"/>
      <c r="C66" s="26"/>
      <c r="D66" s="26"/>
      <c r="E66" s="28">
        <v>40</v>
      </c>
      <c r="F66" s="29" t="s">
        <v>934</v>
      </c>
      <c r="G66" s="64"/>
      <c r="H66" s="13"/>
      <c r="I66" s="17"/>
      <c r="J66" s="7"/>
    </row>
    <row r="67" spans="2:10" s="30" customFormat="1" ht="36" x14ac:dyDescent="0.15">
      <c r="B67" s="31"/>
      <c r="C67" s="26"/>
      <c r="D67" s="27" t="s">
        <v>557</v>
      </c>
      <c r="E67" s="28">
        <v>41</v>
      </c>
      <c r="F67" s="29" t="s">
        <v>558</v>
      </c>
      <c r="G67" s="64" t="s">
        <v>736</v>
      </c>
      <c r="H67" s="13"/>
      <c r="I67" s="17"/>
      <c r="J67" s="7"/>
    </row>
    <row r="68" spans="2:10" s="30" customFormat="1" ht="36" x14ac:dyDescent="0.15">
      <c r="B68" s="31"/>
      <c r="C68" s="26"/>
      <c r="D68" s="32"/>
      <c r="E68" s="28">
        <v>42</v>
      </c>
      <c r="F68" s="29" t="s">
        <v>559</v>
      </c>
      <c r="G68" s="64" t="s">
        <v>736</v>
      </c>
      <c r="H68" s="13"/>
      <c r="I68" s="17"/>
      <c r="J68" s="7"/>
    </row>
    <row r="69" spans="2:10" s="30" customFormat="1" ht="24" x14ac:dyDescent="0.15">
      <c r="B69" s="31"/>
      <c r="C69" s="26"/>
      <c r="D69" s="27" t="s">
        <v>554</v>
      </c>
      <c r="E69" s="28">
        <v>43</v>
      </c>
      <c r="F69" s="76" t="s">
        <v>555</v>
      </c>
      <c r="G69" s="64"/>
      <c r="H69" s="13"/>
      <c r="I69" s="17"/>
      <c r="J69" s="7"/>
    </row>
    <row r="70" spans="2:10" s="30" customFormat="1" ht="24" x14ac:dyDescent="0.15">
      <c r="B70" s="31"/>
      <c r="C70" s="26"/>
      <c r="D70" s="26"/>
      <c r="E70" s="28">
        <v>44</v>
      </c>
      <c r="F70" s="76" t="s">
        <v>556</v>
      </c>
      <c r="G70" s="64"/>
      <c r="H70" s="13"/>
      <c r="I70" s="17"/>
      <c r="J70" s="7"/>
    </row>
    <row r="71" spans="2:10" s="30" customFormat="1" ht="24" x14ac:dyDescent="0.15">
      <c r="B71" s="35"/>
      <c r="C71" s="26"/>
      <c r="D71" s="26"/>
      <c r="E71" s="28">
        <v>45</v>
      </c>
      <c r="F71" s="29" t="s">
        <v>763</v>
      </c>
      <c r="G71" s="64"/>
      <c r="H71" s="13"/>
      <c r="I71" s="17"/>
      <c r="J71" s="7"/>
    </row>
    <row r="72" spans="2:10" s="30" customFormat="1" x14ac:dyDescent="0.15">
      <c r="B72" s="35"/>
      <c r="C72" s="26"/>
      <c r="D72" s="26"/>
      <c r="E72" s="28">
        <v>46</v>
      </c>
      <c r="F72" s="76" t="s">
        <v>962</v>
      </c>
      <c r="G72" s="64"/>
      <c r="H72" s="13"/>
      <c r="I72" s="17"/>
      <c r="J72" s="7"/>
    </row>
    <row r="73" spans="2:10" s="30" customFormat="1" ht="24" x14ac:dyDescent="0.15">
      <c r="B73" s="36"/>
      <c r="C73" s="32"/>
      <c r="D73" s="32"/>
      <c r="E73" s="28">
        <v>47</v>
      </c>
      <c r="F73" s="76" t="s">
        <v>762</v>
      </c>
      <c r="G73" s="64"/>
      <c r="H73" s="13"/>
      <c r="I73" s="17"/>
      <c r="J73" s="7"/>
    </row>
    <row r="74" spans="2:10" s="30" customFormat="1" ht="24" x14ac:dyDescent="0.15">
      <c r="B74" s="27" t="s">
        <v>122</v>
      </c>
      <c r="C74" s="37" t="s">
        <v>123</v>
      </c>
      <c r="D74" s="27" t="s">
        <v>152</v>
      </c>
      <c r="E74" s="28">
        <v>1</v>
      </c>
      <c r="F74" s="29" t="s">
        <v>511</v>
      </c>
      <c r="G74" s="64" t="s">
        <v>736</v>
      </c>
      <c r="H74" s="13"/>
      <c r="I74" s="17"/>
      <c r="J74" s="7"/>
    </row>
    <row r="75" spans="2:10" s="30" customFormat="1" ht="24" x14ac:dyDescent="0.15">
      <c r="B75" s="26"/>
      <c r="C75" s="38"/>
      <c r="D75" s="26"/>
      <c r="E75" s="28">
        <v>2</v>
      </c>
      <c r="F75" s="29" t="s">
        <v>512</v>
      </c>
      <c r="G75" s="64" t="s">
        <v>736</v>
      </c>
      <c r="H75" s="13"/>
      <c r="I75" s="17"/>
      <c r="J75" s="7"/>
    </row>
    <row r="76" spans="2:10" s="30" customFormat="1" ht="36" x14ac:dyDescent="0.15">
      <c r="B76" s="26"/>
      <c r="C76" s="38"/>
      <c r="D76" s="26"/>
      <c r="E76" s="28">
        <v>3</v>
      </c>
      <c r="F76" s="29" t="s">
        <v>513</v>
      </c>
      <c r="G76" s="64"/>
      <c r="H76" s="13"/>
      <c r="I76" s="17"/>
      <c r="J76" s="7"/>
    </row>
    <row r="77" spans="2:10" s="30" customFormat="1" ht="132" x14ac:dyDescent="0.15">
      <c r="B77" s="26"/>
      <c r="C77" s="38"/>
      <c r="D77" s="32"/>
      <c r="E77" s="28">
        <v>4</v>
      </c>
      <c r="F77" s="29" t="s">
        <v>514</v>
      </c>
      <c r="G77" s="64"/>
      <c r="H77" s="13"/>
      <c r="I77" s="17"/>
      <c r="J77" s="7"/>
    </row>
    <row r="78" spans="2:10" s="30" customFormat="1" ht="24" x14ac:dyDescent="0.15">
      <c r="B78" s="26"/>
      <c r="C78" s="38"/>
      <c r="D78" s="27" t="s">
        <v>153</v>
      </c>
      <c r="E78" s="28">
        <v>5</v>
      </c>
      <c r="F78" s="29" t="s">
        <v>515</v>
      </c>
      <c r="G78" s="64" t="s">
        <v>736</v>
      </c>
      <c r="H78" s="13"/>
      <c r="I78" s="17"/>
      <c r="J78" s="7"/>
    </row>
    <row r="79" spans="2:10" s="30" customFormat="1" ht="24" x14ac:dyDescent="0.15">
      <c r="B79" s="26"/>
      <c r="C79" s="38"/>
      <c r="D79" s="26"/>
      <c r="E79" s="28">
        <v>6</v>
      </c>
      <c r="F79" s="29" t="s">
        <v>516</v>
      </c>
      <c r="G79" s="64"/>
      <c r="H79" s="13"/>
      <c r="I79" s="17"/>
      <c r="J79" s="7"/>
    </row>
    <row r="80" spans="2:10" s="30" customFormat="1" ht="24" x14ac:dyDescent="0.15">
      <c r="B80" s="26"/>
      <c r="C80" s="38"/>
      <c r="D80" s="26"/>
      <c r="E80" s="28">
        <v>7</v>
      </c>
      <c r="F80" s="29" t="s">
        <v>517</v>
      </c>
      <c r="G80" s="64"/>
      <c r="H80" s="13"/>
      <c r="I80" s="17"/>
      <c r="J80" s="7"/>
    </row>
    <row r="81" spans="2:10" s="30" customFormat="1" ht="24" x14ac:dyDescent="0.15">
      <c r="B81" s="26"/>
      <c r="C81" s="38"/>
      <c r="D81" s="26"/>
      <c r="E81" s="28">
        <v>8</v>
      </c>
      <c r="F81" s="29" t="s">
        <v>518</v>
      </c>
      <c r="G81" s="64"/>
      <c r="H81" s="13"/>
      <c r="I81" s="17"/>
      <c r="J81" s="7"/>
    </row>
    <row r="82" spans="2:10" s="30" customFormat="1" ht="24" x14ac:dyDescent="0.15">
      <c r="B82" s="26"/>
      <c r="C82" s="38"/>
      <c r="D82" s="26"/>
      <c r="E82" s="28">
        <v>9</v>
      </c>
      <c r="F82" s="29" t="s">
        <v>519</v>
      </c>
      <c r="G82" s="64"/>
      <c r="H82" s="13"/>
      <c r="I82" s="17"/>
      <c r="J82" s="7"/>
    </row>
    <row r="83" spans="2:10" s="30" customFormat="1" ht="24" x14ac:dyDescent="0.15">
      <c r="B83" s="26"/>
      <c r="C83" s="35"/>
      <c r="D83" s="26"/>
      <c r="E83" s="28">
        <v>10</v>
      </c>
      <c r="F83" s="29" t="s">
        <v>582</v>
      </c>
      <c r="G83" s="64"/>
      <c r="H83" s="13"/>
      <c r="I83" s="17"/>
      <c r="J83" s="7"/>
    </row>
    <row r="84" spans="2:10" s="30" customFormat="1" ht="24" x14ac:dyDescent="0.15">
      <c r="B84" s="26"/>
      <c r="C84" s="36"/>
      <c r="D84" s="26"/>
      <c r="E84" s="28">
        <v>11</v>
      </c>
      <c r="F84" s="29" t="s">
        <v>583</v>
      </c>
      <c r="G84" s="64"/>
      <c r="H84" s="13"/>
      <c r="I84" s="17"/>
      <c r="J84" s="7"/>
    </row>
    <row r="85" spans="2:10" s="30" customFormat="1" ht="24" x14ac:dyDescent="0.15">
      <c r="B85" s="26"/>
      <c r="C85" s="39" t="s">
        <v>124</v>
      </c>
      <c r="D85" s="27" t="s">
        <v>154</v>
      </c>
      <c r="E85" s="28">
        <v>12</v>
      </c>
      <c r="F85" s="29" t="s">
        <v>520</v>
      </c>
      <c r="G85" s="64" t="s">
        <v>736</v>
      </c>
      <c r="H85" s="13"/>
      <c r="I85" s="17"/>
      <c r="J85" s="7"/>
    </row>
    <row r="86" spans="2:10" s="30" customFormat="1" ht="24" x14ac:dyDescent="0.15">
      <c r="B86" s="26"/>
      <c r="C86" s="40"/>
      <c r="D86" s="27" t="s">
        <v>155</v>
      </c>
      <c r="E86" s="28">
        <v>13</v>
      </c>
      <c r="F86" s="29" t="s">
        <v>521</v>
      </c>
      <c r="G86" s="64" t="s">
        <v>736</v>
      </c>
      <c r="H86" s="13"/>
      <c r="I86" s="17"/>
      <c r="J86" s="7"/>
    </row>
    <row r="87" spans="2:10" s="30" customFormat="1" ht="24" x14ac:dyDescent="0.15">
      <c r="B87" s="26"/>
      <c r="C87" s="40"/>
      <c r="D87" s="26"/>
      <c r="E87" s="28">
        <v>14</v>
      </c>
      <c r="F87" s="29" t="s">
        <v>522</v>
      </c>
      <c r="G87" s="64"/>
      <c r="H87" s="13"/>
      <c r="I87" s="17"/>
      <c r="J87" s="7"/>
    </row>
    <row r="88" spans="2:10" s="30" customFormat="1" ht="36" x14ac:dyDescent="0.15">
      <c r="B88" s="26"/>
      <c r="C88" s="40"/>
      <c r="D88" s="26"/>
      <c r="E88" s="28">
        <v>15</v>
      </c>
      <c r="F88" s="29" t="s">
        <v>584</v>
      </c>
      <c r="G88" s="64"/>
      <c r="H88" s="13"/>
      <c r="I88" s="17"/>
      <c r="J88" s="7"/>
    </row>
    <row r="89" spans="2:10" s="30" customFormat="1" ht="36" x14ac:dyDescent="0.15">
      <c r="B89" s="26"/>
      <c r="C89" s="40"/>
      <c r="D89" s="26"/>
      <c r="E89" s="28">
        <v>16</v>
      </c>
      <c r="F89" s="29" t="s">
        <v>523</v>
      </c>
      <c r="G89" s="64" t="s">
        <v>736</v>
      </c>
      <c r="H89" s="13"/>
      <c r="I89" s="17"/>
      <c r="J89" s="7"/>
    </row>
    <row r="90" spans="2:10" s="30" customFormat="1" ht="24" x14ac:dyDescent="0.15">
      <c r="B90" s="26"/>
      <c r="C90" s="40"/>
      <c r="D90" s="26"/>
      <c r="E90" s="28">
        <v>17</v>
      </c>
      <c r="F90" s="29" t="s">
        <v>619</v>
      </c>
      <c r="G90" s="64" t="s">
        <v>736</v>
      </c>
      <c r="H90" s="13"/>
      <c r="I90" s="17"/>
      <c r="J90" s="7"/>
    </row>
    <row r="91" spans="2:10" s="30" customFormat="1" ht="30" customHeight="1" x14ac:dyDescent="0.15">
      <c r="B91" s="26"/>
      <c r="C91" s="40"/>
      <c r="D91" s="26"/>
      <c r="E91" s="28">
        <v>18</v>
      </c>
      <c r="F91" s="29" t="s">
        <v>802</v>
      </c>
      <c r="G91" s="64"/>
      <c r="H91" s="13"/>
      <c r="I91" s="73"/>
      <c r="J91" s="7"/>
    </row>
    <row r="92" spans="2:10" s="30" customFormat="1" ht="30" customHeight="1" x14ac:dyDescent="0.15">
      <c r="B92" s="26"/>
      <c r="C92" s="40"/>
      <c r="D92" s="26"/>
      <c r="E92" s="28">
        <v>19</v>
      </c>
      <c r="F92" s="29" t="s">
        <v>798</v>
      </c>
      <c r="G92" s="64"/>
      <c r="H92" s="13"/>
      <c r="I92" s="75"/>
      <c r="J92" s="7"/>
    </row>
    <row r="93" spans="2:10" s="30" customFormat="1" ht="30" customHeight="1" x14ac:dyDescent="0.15">
      <c r="B93" s="26"/>
      <c r="C93" s="40"/>
      <c r="D93" s="26"/>
      <c r="E93" s="28">
        <v>20</v>
      </c>
      <c r="F93" s="29" t="s">
        <v>799</v>
      </c>
      <c r="G93" s="64"/>
      <c r="H93" s="13"/>
      <c r="I93" s="74"/>
      <c r="J93" s="7"/>
    </row>
    <row r="94" spans="2:10" s="30" customFormat="1" ht="30" customHeight="1" x14ac:dyDescent="0.15">
      <c r="B94" s="26"/>
      <c r="C94" s="40"/>
      <c r="D94" s="26"/>
      <c r="E94" s="28">
        <v>21</v>
      </c>
      <c r="F94" s="29" t="s">
        <v>800</v>
      </c>
      <c r="G94" s="64"/>
      <c r="H94" s="13"/>
      <c r="I94" s="17"/>
      <c r="J94" s="7"/>
    </row>
    <row r="95" spans="2:10" s="30" customFormat="1" ht="30" customHeight="1" x14ac:dyDescent="0.15">
      <c r="B95" s="26"/>
      <c r="C95" s="40"/>
      <c r="D95" s="26"/>
      <c r="E95" s="28">
        <v>22</v>
      </c>
      <c r="F95" s="29" t="s">
        <v>801</v>
      </c>
      <c r="G95" s="64"/>
      <c r="H95" s="13"/>
      <c r="I95" s="17"/>
      <c r="J95" s="7"/>
    </row>
    <row r="96" spans="2:10" s="30" customFormat="1" ht="48" x14ac:dyDescent="0.15">
      <c r="B96" s="26"/>
      <c r="C96" s="40"/>
      <c r="D96" s="26"/>
      <c r="E96" s="28">
        <v>23</v>
      </c>
      <c r="F96" s="29" t="s">
        <v>797</v>
      </c>
      <c r="G96" s="64"/>
      <c r="H96" s="13"/>
      <c r="I96" s="17"/>
      <c r="J96" s="7"/>
    </row>
    <row r="97" spans="2:10" s="30" customFormat="1" ht="24" x14ac:dyDescent="0.15">
      <c r="B97" s="26"/>
      <c r="C97" s="40"/>
      <c r="D97" s="26"/>
      <c r="E97" s="28">
        <v>24</v>
      </c>
      <c r="F97" s="29" t="s">
        <v>541</v>
      </c>
      <c r="G97" s="64" t="s">
        <v>736</v>
      </c>
      <c r="H97" s="13"/>
      <c r="I97" s="17"/>
      <c r="J97" s="7"/>
    </row>
    <row r="98" spans="2:10" s="30" customFormat="1" ht="24" x14ac:dyDescent="0.15">
      <c r="B98" s="26"/>
      <c r="C98" s="40"/>
      <c r="D98" s="26"/>
      <c r="E98" s="28">
        <v>25</v>
      </c>
      <c r="F98" s="29" t="s">
        <v>524</v>
      </c>
      <c r="G98" s="64"/>
      <c r="H98" s="13"/>
      <c r="I98" s="17"/>
      <c r="J98" s="7"/>
    </row>
    <row r="99" spans="2:10" s="30" customFormat="1" ht="36" x14ac:dyDescent="0.15">
      <c r="B99" s="26"/>
      <c r="C99" s="40"/>
      <c r="D99" s="26"/>
      <c r="E99" s="28">
        <v>26</v>
      </c>
      <c r="F99" s="29" t="s">
        <v>620</v>
      </c>
      <c r="G99" s="64" t="s">
        <v>736</v>
      </c>
      <c r="H99" s="13"/>
      <c r="I99" s="17"/>
      <c r="J99" s="7"/>
    </row>
    <row r="100" spans="2:10" s="30" customFormat="1" ht="24" x14ac:dyDescent="0.15">
      <c r="B100" s="26"/>
      <c r="C100" s="40"/>
      <c r="D100" s="26"/>
      <c r="E100" s="28">
        <v>27</v>
      </c>
      <c r="F100" s="29" t="s">
        <v>525</v>
      </c>
      <c r="G100" s="64"/>
      <c r="H100" s="13"/>
      <c r="I100" s="17"/>
      <c r="J100" s="7"/>
    </row>
    <row r="101" spans="2:10" s="30" customFormat="1" ht="24" x14ac:dyDescent="0.15">
      <c r="B101" s="26"/>
      <c r="C101" s="40"/>
      <c r="D101" s="26"/>
      <c r="E101" s="28">
        <v>28</v>
      </c>
      <c r="F101" s="29" t="s">
        <v>526</v>
      </c>
      <c r="G101" s="64"/>
      <c r="H101" s="13"/>
      <c r="I101" s="17"/>
      <c r="J101" s="7"/>
    </row>
    <row r="102" spans="2:10" s="30" customFormat="1" ht="24" x14ac:dyDescent="0.15">
      <c r="B102" s="26"/>
      <c r="C102" s="40"/>
      <c r="D102" s="26"/>
      <c r="E102" s="28">
        <v>29</v>
      </c>
      <c r="F102" s="29" t="s">
        <v>527</v>
      </c>
      <c r="G102" s="64"/>
      <c r="H102" s="13"/>
      <c r="I102" s="17"/>
      <c r="J102" s="7"/>
    </row>
    <row r="103" spans="2:10" s="30" customFormat="1" ht="24" x14ac:dyDescent="0.15">
      <c r="B103" s="26"/>
      <c r="C103" s="40"/>
      <c r="D103" s="27" t="s">
        <v>156</v>
      </c>
      <c r="E103" s="28">
        <v>30</v>
      </c>
      <c r="F103" s="29" t="s">
        <v>528</v>
      </c>
      <c r="G103" s="64" t="s">
        <v>736</v>
      </c>
      <c r="H103" s="13"/>
      <c r="I103" s="17"/>
      <c r="J103" s="7"/>
    </row>
    <row r="104" spans="2:10" s="30" customFormat="1" ht="24" x14ac:dyDescent="0.15">
      <c r="B104" s="26"/>
      <c r="C104" s="40"/>
      <c r="D104" s="26"/>
      <c r="E104" s="28">
        <v>31</v>
      </c>
      <c r="F104" s="29" t="s">
        <v>621</v>
      </c>
      <c r="G104" s="64"/>
      <c r="H104" s="13"/>
      <c r="I104" s="17"/>
      <c r="J104" s="7"/>
    </row>
    <row r="105" spans="2:10" s="30" customFormat="1" ht="24" x14ac:dyDescent="0.15">
      <c r="B105" s="26"/>
      <c r="C105" s="40"/>
      <c r="D105" s="32"/>
      <c r="E105" s="28">
        <v>32</v>
      </c>
      <c r="F105" s="29" t="s">
        <v>622</v>
      </c>
      <c r="G105" s="64"/>
      <c r="H105" s="13"/>
      <c r="I105" s="17"/>
      <c r="J105" s="7"/>
    </row>
    <row r="106" spans="2:10" s="30" customFormat="1" ht="24" x14ac:dyDescent="0.15">
      <c r="B106" s="26"/>
      <c r="C106" s="40"/>
      <c r="D106" s="26" t="s">
        <v>157</v>
      </c>
      <c r="E106" s="28">
        <v>33</v>
      </c>
      <c r="F106" s="29" t="s">
        <v>623</v>
      </c>
      <c r="G106" s="64"/>
      <c r="H106" s="13"/>
      <c r="I106" s="17"/>
      <c r="J106" s="7"/>
    </row>
    <row r="107" spans="2:10" s="30" customFormat="1" ht="24" x14ac:dyDescent="0.15">
      <c r="B107" s="26"/>
      <c r="C107" s="40"/>
      <c r="D107" s="26"/>
      <c r="E107" s="28">
        <v>34</v>
      </c>
      <c r="F107" s="29" t="s">
        <v>529</v>
      </c>
      <c r="G107" s="64"/>
      <c r="H107" s="13"/>
      <c r="I107" s="17"/>
      <c r="J107" s="7"/>
    </row>
    <row r="108" spans="2:10" s="30" customFormat="1" ht="36" x14ac:dyDescent="0.15">
      <c r="B108" s="26"/>
      <c r="C108" s="40"/>
      <c r="D108" s="26"/>
      <c r="E108" s="28">
        <v>35</v>
      </c>
      <c r="F108" s="29" t="s">
        <v>530</v>
      </c>
      <c r="G108" s="64"/>
      <c r="H108" s="13"/>
      <c r="I108" s="17"/>
      <c r="J108" s="7"/>
    </row>
    <row r="109" spans="2:10" s="30" customFormat="1" ht="36" x14ac:dyDescent="0.15">
      <c r="B109" s="26"/>
      <c r="C109" s="40"/>
      <c r="D109" s="26"/>
      <c r="E109" s="28">
        <v>36</v>
      </c>
      <c r="F109" s="29" t="s">
        <v>531</v>
      </c>
      <c r="G109" s="64"/>
      <c r="H109" s="13"/>
      <c r="I109" s="17"/>
      <c r="J109" s="7"/>
    </row>
    <row r="110" spans="2:10" s="30" customFormat="1" ht="24" x14ac:dyDescent="0.15">
      <c r="B110" s="26"/>
      <c r="C110" s="40"/>
      <c r="D110" s="26"/>
      <c r="E110" s="28">
        <v>37</v>
      </c>
      <c r="F110" s="29" t="s">
        <v>803</v>
      </c>
      <c r="G110" s="64"/>
      <c r="H110" s="13"/>
      <c r="I110" s="17"/>
      <c r="J110" s="7"/>
    </row>
    <row r="111" spans="2:10" s="30" customFormat="1" ht="48" x14ac:dyDescent="0.15">
      <c r="B111" s="26"/>
      <c r="C111" s="40"/>
      <c r="D111" s="26"/>
      <c r="E111" s="28">
        <v>38</v>
      </c>
      <c r="F111" s="29" t="s">
        <v>804</v>
      </c>
      <c r="G111" s="64"/>
      <c r="H111" s="13"/>
      <c r="I111" s="17"/>
      <c r="J111" s="7"/>
    </row>
    <row r="112" spans="2:10" s="30" customFormat="1" ht="36" x14ac:dyDescent="0.15">
      <c r="B112" s="26"/>
      <c r="C112" s="40"/>
      <c r="D112" s="32"/>
      <c r="E112" s="28">
        <v>39</v>
      </c>
      <c r="F112" s="29" t="s">
        <v>532</v>
      </c>
      <c r="G112" s="64"/>
      <c r="H112" s="13"/>
      <c r="I112" s="17"/>
      <c r="J112" s="7"/>
    </row>
    <row r="113" spans="2:10" s="30" customFormat="1" ht="24" x14ac:dyDescent="0.15">
      <c r="B113" s="26"/>
      <c r="C113" s="40"/>
      <c r="D113" s="26" t="s">
        <v>146</v>
      </c>
      <c r="E113" s="28">
        <v>40</v>
      </c>
      <c r="F113" s="29" t="s">
        <v>533</v>
      </c>
      <c r="G113" s="64" t="s">
        <v>736</v>
      </c>
      <c r="H113" s="13"/>
      <c r="I113" s="17"/>
      <c r="J113" s="7"/>
    </row>
    <row r="114" spans="2:10" s="30" customFormat="1" ht="24" x14ac:dyDescent="0.15">
      <c r="B114" s="26"/>
      <c r="C114" s="40"/>
      <c r="D114" s="26"/>
      <c r="E114" s="28">
        <v>41</v>
      </c>
      <c r="F114" s="29" t="s">
        <v>534</v>
      </c>
      <c r="G114" s="64"/>
      <c r="H114" s="13"/>
      <c r="I114" s="17"/>
      <c r="J114" s="7"/>
    </row>
    <row r="115" spans="2:10" s="30" customFormat="1" ht="24" x14ac:dyDescent="0.15">
      <c r="B115" s="26"/>
      <c r="C115" s="40"/>
      <c r="D115" s="26"/>
      <c r="E115" s="28">
        <v>42</v>
      </c>
      <c r="F115" s="29" t="s">
        <v>535</v>
      </c>
      <c r="G115" s="64" t="s">
        <v>736</v>
      </c>
      <c r="H115" s="13"/>
      <c r="I115" s="17"/>
      <c r="J115" s="7"/>
    </row>
    <row r="116" spans="2:10" s="30" customFormat="1" ht="24" customHeight="1" x14ac:dyDescent="0.15">
      <c r="B116" s="26"/>
      <c r="C116" s="40"/>
      <c r="D116" s="26"/>
      <c r="E116" s="28">
        <v>43</v>
      </c>
      <c r="F116" s="29" t="s">
        <v>102</v>
      </c>
      <c r="G116" s="64"/>
      <c r="H116" s="13"/>
      <c r="I116" s="17"/>
      <c r="J116" s="7"/>
    </row>
    <row r="117" spans="2:10" s="30" customFormat="1" ht="24" customHeight="1" x14ac:dyDescent="0.15">
      <c r="B117" s="26"/>
      <c r="C117" s="40"/>
      <c r="D117" s="26"/>
      <c r="E117" s="28">
        <v>44</v>
      </c>
      <c r="F117" s="29" t="s">
        <v>767</v>
      </c>
      <c r="G117" s="64"/>
      <c r="H117" s="13"/>
      <c r="I117" s="17"/>
      <c r="J117" s="7"/>
    </row>
    <row r="118" spans="2:10" s="30" customFormat="1" ht="24" customHeight="1" x14ac:dyDescent="0.15">
      <c r="B118" s="26"/>
      <c r="C118" s="40"/>
      <c r="D118" s="26"/>
      <c r="E118" s="28">
        <v>45</v>
      </c>
      <c r="F118" s="29" t="s">
        <v>768</v>
      </c>
      <c r="G118" s="64"/>
      <c r="H118" s="13"/>
      <c r="I118" s="17"/>
      <c r="J118" s="7"/>
    </row>
    <row r="119" spans="2:10" s="30" customFormat="1" ht="24" customHeight="1" x14ac:dyDescent="0.15">
      <c r="B119" s="26"/>
      <c r="C119" s="40"/>
      <c r="D119" s="27" t="s">
        <v>133</v>
      </c>
      <c r="E119" s="28">
        <v>46</v>
      </c>
      <c r="F119" s="29" t="s">
        <v>8</v>
      </c>
      <c r="G119" s="64" t="s">
        <v>736</v>
      </c>
      <c r="H119" s="13"/>
      <c r="I119" s="17"/>
      <c r="J119" s="7"/>
    </row>
    <row r="120" spans="2:10" s="30" customFormat="1" ht="24" customHeight="1" x14ac:dyDescent="0.15">
      <c r="B120" s="26"/>
      <c r="C120" s="40"/>
      <c r="D120" s="26"/>
      <c r="E120" s="28">
        <v>47</v>
      </c>
      <c r="F120" s="29" t="s">
        <v>49</v>
      </c>
      <c r="G120" s="64"/>
      <c r="H120" s="13"/>
      <c r="I120" s="17"/>
      <c r="J120" s="7"/>
    </row>
    <row r="121" spans="2:10" s="30" customFormat="1" ht="24" customHeight="1" x14ac:dyDescent="0.15">
      <c r="B121" s="26"/>
      <c r="C121" s="40"/>
      <c r="D121" s="26"/>
      <c r="E121" s="28">
        <v>48</v>
      </c>
      <c r="F121" s="29" t="s">
        <v>29</v>
      </c>
      <c r="G121" s="64" t="s">
        <v>736</v>
      </c>
      <c r="H121" s="13"/>
      <c r="I121" s="17"/>
      <c r="J121" s="7"/>
    </row>
    <row r="122" spans="2:10" s="30" customFormat="1" ht="48" x14ac:dyDescent="0.15">
      <c r="B122" s="26"/>
      <c r="C122" s="40"/>
      <c r="D122" s="26"/>
      <c r="E122" s="28">
        <v>49</v>
      </c>
      <c r="F122" s="29" t="s">
        <v>624</v>
      </c>
      <c r="G122" s="64" t="s">
        <v>736</v>
      </c>
      <c r="H122" s="13"/>
      <c r="I122" s="17"/>
      <c r="J122" s="7"/>
    </row>
    <row r="123" spans="2:10" s="30" customFormat="1" ht="24" customHeight="1" x14ac:dyDescent="0.15">
      <c r="B123" s="26"/>
      <c r="C123" s="40"/>
      <c r="D123" s="26"/>
      <c r="E123" s="28">
        <v>50</v>
      </c>
      <c r="F123" s="29" t="s">
        <v>9</v>
      </c>
      <c r="G123" s="64"/>
      <c r="H123" s="13"/>
      <c r="I123" s="17"/>
      <c r="J123" s="7"/>
    </row>
    <row r="124" spans="2:10" s="30" customFormat="1" ht="24" customHeight="1" x14ac:dyDescent="0.15">
      <c r="B124" s="26"/>
      <c r="C124" s="40"/>
      <c r="D124" s="26"/>
      <c r="E124" s="28">
        <v>51</v>
      </c>
      <c r="F124" s="29" t="s">
        <v>625</v>
      </c>
      <c r="G124" s="64"/>
      <c r="H124" s="13"/>
      <c r="I124" s="17"/>
      <c r="J124" s="7"/>
    </row>
    <row r="125" spans="2:10" s="30" customFormat="1" ht="24" x14ac:dyDescent="0.15">
      <c r="B125" s="26"/>
      <c r="C125" s="40"/>
      <c r="D125" s="27" t="s">
        <v>159</v>
      </c>
      <c r="E125" s="28">
        <v>52</v>
      </c>
      <c r="F125" s="29" t="s">
        <v>626</v>
      </c>
      <c r="G125" s="64" t="s">
        <v>736</v>
      </c>
      <c r="H125" s="13"/>
      <c r="I125" s="17"/>
      <c r="J125" s="7"/>
    </row>
    <row r="126" spans="2:10" s="30" customFormat="1" ht="24" x14ac:dyDescent="0.15">
      <c r="B126" s="26"/>
      <c r="C126" s="40"/>
      <c r="D126" s="32"/>
      <c r="E126" s="28">
        <v>53</v>
      </c>
      <c r="F126" s="29" t="s">
        <v>627</v>
      </c>
      <c r="G126" s="64" t="s">
        <v>736</v>
      </c>
      <c r="H126" s="13"/>
      <c r="I126" s="17"/>
      <c r="J126" s="7"/>
    </row>
    <row r="127" spans="2:10" s="30" customFormat="1" ht="36" x14ac:dyDescent="0.15">
      <c r="B127" s="26"/>
      <c r="C127" s="40"/>
      <c r="D127" s="26" t="s">
        <v>160</v>
      </c>
      <c r="E127" s="28">
        <v>54</v>
      </c>
      <c r="F127" s="29" t="s">
        <v>548</v>
      </c>
      <c r="G127" s="64"/>
      <c r="H127" s="13"/>
      <c r="I127" s="17"/>
      <c r="J127" s="7"/>
    </row>
    <row r="128" spans="2:10" s="30" customFormat="1" ht="36" x14ac:dyDescent="0.15">
      <c r="B128" s="26"/>
      <c r="C128" s="40"/>
      <c r="D128" s="26"/>
      <c r="E128" s="28">
        <v>55</v>
      </c>
      <c r="F128" s="29" t="s">
        <v>549</v>
      </c>
      <c r="G128" s="64" t="s">
        <v>736</v>
      </c>
      <c r="H128" s="13"/>
      <c r="I128" s="17"/>
      <c r="J128" s="7"/>
    </row>
    <row r="129" spans="2:10" s="30" customFormat="1" ht="24" customHeight="1" x14ac:dyDescent="0.15">
      <c r="B129" s="26"/>
      <c r="C129" s="40"/>
      <c r="D129" s="26"/>
      <c r="E129" s="28">
        <v>56</v>
      </c>
      <c r="F129" s="29" t="s">
        <v>945</v>
      </c>
      <c r="G129" s="64"/>
      <c r="H129" s="13"/>
      <c r="I129" s="17"/>
      <c r="J129" s="7"/>
    </row>
    <row r="130" spans="2:10" s="30" customFormat="1" x14ac:dyDescent="0.15">
      <c r="B130" s="26"/>
      <c r="C130" s="40"/>
      <c r="D130" s="26"/>
      <c r="E130" s="28">
        <v>57</v>
      </c>
      <c r="F130" s="29" t="s">
        <v>35</v>
      </c>
      <c r="G130" s="64"/>
      <c r="H130" s="13"/>
      <c r="I130" s="17"/>
      <c r="J130" s="7"/>
    </row>
    <row r="131" spans="2:10" s="30" customFormat="1" ht="36" x14ac:dyDescent="0.15">
      <c r="B131" s="26"/>
      <c r="C131" s="40"/>
      <c r="D131" s="26"/>
      <c r="E131" s="28">
        <v>58</v>
      </c>
      <c r="F131" s="29" t="s">
        <v>809</v>
      </c>
      <c r="G131" s="64" t="s">
        <v>736</v>
      </c>
      <c r="H131" s="13"/>
      <c r="I131" s="17"/>
      <c r="J131" s="7"/>
    </row>
    <row r="132" spans="2:10" s="30" customFormat="1" ht="36" x14ac:dyDescent="0.15">
      <c r="B132" s="26"/>
      <c r="C132" s="40"/>
      <c r="D132" s="26"/>
      <c r="E132" s="28">
        <v>59</v>
      </c>
      <c r="F132" s="29" t="s">
        <v>550</v>
      </c>
      <c r="G132" s="64"/>
      <c r="H132" s="13"/>
      <c r="I132" s="17"/>
      <c r="J132" s="7"/>
    </row>
    <row r="133" spans="2:10" s="30" customFormat="1" ht="40.5" customHeight="1" x14ac:dyDescent="0.15">
      <c r="B133" s="26"/>
      <c r="C133" s="40"/>
      <c r="D133" s="26"/>
      <c r="E133" s="28">
        <v>60</v>
      </c>
      <c r="F133" s="29" t="s">
        <v>107</v>
      </c>
      <c r="G133" s="64"/>
      <c r="H133" s="13"/>
      <c r="I133" s="17"/>
      <c r="J133" s="7"/>
    </row>
    <row r="134" spans="2:10" s="30" customFormat="1" ht="32.25" customHeight="1" x14ac:dyDescent="0.15">
      <c r="B134" s="26"/>
      <c r="C134" s="40"/>
      <c r="D134" s="26"/>
      <c r="E134" s="28">
        <v>61</v>
      </c>
      <c r="F134" s="29" t="s">
        <v>552</v>
      </c>
      <c r="G134" s="64"/>
      <c r="H134" s="13"/>
      <c r="I134" s="17"/>
      <c r="J134" s="7"/>
    </row>
    <row r="135" spans="2:10" s="30" customFormat="1" ht="24" customHeight="1" x14ac:dyDescent="0.15">
      <c r="B135" s="26"/>
      <c r="C135" s="40"/>
      <c r="D135" s="26"/>
      <c r="E135" s="28">
        <v>62</v>
      </c>
      <c r="F135" s="29" t="s">
        <v>805</v>
      </c>
      <c r="G135" s="64"/>
      <c r="H135" s="13"/>
      <c r="I135" s="17"/>
      <c r="J135" s="7"/>
    </row>
    <row r="136" spans="2:10" s="30" customFormat="1" ht="41.25" customHeight="1" x14ac:dyDescent="0.15">
      <c r="B136" s="26"/>
      <c r="C136" s="40"/>
      <c r="D136" s="26"/>
      <c r="E136" s="28">
        <v>63</v>
      </c>
      <c r="F136" s="29" t="s">
        <v>50</v>
      </c>
      <c r="G136" s="64"/>
      <c r="H136" s="13"/>
      <c r="I136" s="17"/>
      <c r="J136" s="7"/>
    </row>
    <row r="137" spans="2:10" s="30" customFormat="1" ht="24" customHeight="1" x14ac:dyDescent="0.15">
      <c r="B137" s="26"/>
      <c r="C137" s="40"/>
      <c r="D137" s="26"/>
      <c r="E137" s="28">
        <v>64</v>
      </c>
      <c r="F137" s="29" t="s">
        <v>301</v>
      </c>
      <c r="G137" s="64" t="s">
        <v>736</v>
      </c>
      <c r="H137" s="13"/>
      <c r="I137" s="17"/>
      <c r="J137" s="7"/>
    </row>
    <row r="138" spans="2:10" s="30" customFormat="1" ht="24" x14ac:dyDescent="0.15">
      <c r="B138" s="26"/>
      <c r="C138" s="40"/>
      <c r="D138" s="26"/>
      <c r="E138" s="28">
        <v>65</v>
      </c>
      <c r="F138" s="29" t="s">
        <v>542</v>
      </c>
      <c r="G138" s="64"/>
      <c r="H138" s="13"/>
      <c r="I138" s="17"/>
      <c r="J138" s="7"/>
    </row>
    <row r="139" spans="2:10" s="30" customFormat="1" ht="28.5" customHeight="1" x14ac:dyDescent="0.15">
      <c r="B139" s="26"/>
      <c r="C139" s="40"/>
      <c r="D139" s="26"/>
      <c r="E139" s="28">
        <v>66</v>
      </c>
      <c r="F139" s="29" t="s">
        <v>302</v>
      </c>
      <c r="G139" s="64"/>
      <c r="H139" s="13"/>
      <c r="I139" s="17"/>
      <c r="J139" s="7"/>
    </row>
    <row r="140" spans="2:10" s="30" customFormat="1" ht="57.75" customHeight="1" x14ac:dyDescent="0.15">
      <c r="B140" s="26"/>
      <c r="C140" s="40"/>
      <c r="D140" s="26"/>
      <c r="E140" s="28">
        <v>67</v>
      </c>
      <c r="F140" s="29" t="s">
        <v>747</v>
      </c>
      <c r="G140" s="64" t="s">
        <v>736</v>
      </c>
      <c r="H140" s="13"/>
      <c r="I140" s="17"/>
      <c r="J140" s="7"/>
    </row>
    <row r="141" spans="2:10" s="30" customFormat="1" ht="24" x14ac:dyDescent="0.15">
      <c r="B141" s="26"/>
      <c r="C141" s="40"/>
      <c r="D141" s="32"/>
      <c r="E141" s="28">
        <v>68</v>
      </c>
      <c r="F141" s="29" t="s">
        <v>628</v>
      </c>
      <c r="G141" s="64" t="s">
        <v>736</v>
      </c>
      <c r="H141" s="13"/>
      <c r="I141" s="17"/>
      <c r="J141" s="7"/>
    </row>
    <row r="142" spans="2:10" s="30" customFormat="1" ht="36" x14ac:dyDescent="0.15">
      <c r="B142" s="26"/>
      <c r="C142" s="40"/>
      <c r="D142" s="27" t="s">
        <v>161</v>
      </c>
      <c r="E142" s="28">
        <v>69</v>
      </c>
      <c r="F142" s="29" t="s">
        <v>629</v>
      </c>
      <c r="G142" s="64"/>
      <c r="H142" s="13"/>
      <c r="I142" s="17"/>
      <c r="J142" s="7"/>
    </row>
    <row r="143" spans="2:10" s="30" customFormat="1" ht="48" x14ac:dyDescent="0.15">
      <c r="B143" s="26"/>
      <c r="C143" s="40"/>
      <c r="D143" s="26"/>
      <c r="E143" s="28">
        <v>70</v>
      </c>
      <c r="F143" s="29" t="s">
        <v>946</v>
      </c>
      <c r="G143" s="64"/>
      <c r="H143" s="13"/>
      <c r="I143" s="17"/>
      <c r="J143" s="7"/>
    </row>
    <row r="144" spans="2:10" s="30" customFormat="1" ht="41.25" customHeight="1" x14ac:dyDescent="0.15">
      <c r="B144" s="26"/>
      <c r="C144" s="40"/>
      <c r="D144" s="26"/>
      <c r="E144" s="28">
        <v>71</v>
      </c>
      <c r="F144" s="29" t="s">
        <v>70</v>
      </c>
      <c r="G144" s="64"/>
      <c r="H144" s="13"/>
      <c r="I144" s="17"/>
      <c r="J144" s="7"/>
    </row>
    <row r="145" spans="2:10" s="30" customFormat="1" ht="24" x14ac:dyDescent="0.15">
      <c r="B145" s="26"/>
      <c r="C145" s="40"/>
      <c r="D145" s="26"/>
      <c r="E145" s="28">
        <v>72</v>
      </c>
      <c r="F145" s="29" t="s">
        <v>630</v>
      </c>
      <c r="G145" s="64"/>
      <c r="H145" s="13"/>
      <c r="I145" s="17"/>
      <c r="J145" s="7"/>
    </row>
    <row r="146" spans="2:10" s="30" customFormat="1" ht="24" customHeight="1" x14ac:dyDescent="0.15">
      <c r="B146" s="26"/>
      <c r="C146" s="40"/>
      <c r="D146" s="26"/>
      <c r="E146" s="28">
        <v>73</v>
      </c>
      <c r="F146" s="29" t="s">
        <v>219</v>
      </c>
      <c r="G146" s="64"/>
      <c r="H146" s="13"/>
      <c r="I146" s="17"/>
      <c r="J146" s="7"/>
    </row>
    <row r="147" spans="2:10" s="30" customFormat="1" ht="39.75" customHeight="1" x14ac:dyDescent="0.15">
      <c r="B147" s="26"/>
      <c r="C147" s="40"/>
      <c r="D147" s="26"/>
      <c r="E147" s="28">
        <v>74</v>
      </c>
      <c r="F147" s="29" t="s">
        <v>543</v>
      </c>
      <c r="G147" s="64"/>
      <c r="H147" s="13"/>
      <c r="I147" s="17"/>
      <c r="J147" s="7"/>
    </row>
    <row r="148" spans="2:10" s="30" customFormat="1" ht="24" customHeight="1" x14ac:dyDescent="0.15">
      <c r="B148" s="26"/>
      <c r="C148" s="40"/>
      <c r="D148" s="26"/>
      <c r="E148" s="28">
        <v>75</v>
      </c>
      <c r="F148" s="41" t="s">
        <v>93</v>
      </c>
      <c r="G148" s="64"/>
      <c r="H148" s="13"/>
      <c r="I148" s="17"/>
      <c r="J148" s="7"/>
    </row>
    <row r="149" spans="2:10" s="30" customFormat="1" ht="24" customHeight="1" x14ac:dyDescent="0.15">
      <c r="B149" s="26"/>
      <c r="C149" s="40"/>
      <c r="D149" s="26"/>
      <c r="E149" s="28">
        <v>76</v>
      </c>
      <c r="F149" s="41" t="s">
        <v>806</v>
      </c>
      <c r="G149" s="64"/>
      <c r="H149" s="13"/>
      <c r="I149" s="17"/>
      <c r="J149" s="7"/>
    </row>
    <row r="150" spans="2:10" s="30" customFormat="1" ht="36" x14ac:dyDescent="0.15">
      <c r="B150" s="26"/>
      <c r="C150" s="40"/>
      <c r="D150" s="26"/>
      <c r="E150" s="28">
        <v>77</v>
      </c>
      <c r="F150" s="41" t="s">
        <v>631</v>
      </c>
      <c r="G150" s="64"/>
      <c r="H150" s="13"/>
      <c r="I150" s="17"/>
      <c r="J150" s="7"/>
    </row>
    <row r="151" spans="2:10" s="30" customFormat="1" ht="24" x14ac:dyDescent="0.15">
      <c r="B151" s="26"/>
      <c r="C151" s="40"/>
      <c r="D151" s="26"/>
      <c r="E151" s="28">
        <v>78</v>
      </c>
      <c r="F151" s="41" t="s">
        <v>632</v>
      </c>
      <c r="G151" s="64"/>
      <c r="H151" s="13"/>
      <c r="I151" s="17"/>
      <c r="J151" s="7"/>
    </row>
    <row r="152" spans="2:10" s="30" customFormat="1" ht="24" customHeight="1" x14ac:dyDescent="0.15">
      <c r="B152" s="26"/>
      <c r="C152" s="40"/>
      <c r="D152" s="26"/>
      <c r="E152" s="28">
        <v>79</v>
      </c>
      <c r="F152" s="41" t="s">
        <v>84</v>
      </c>
      <c r="G152" s="64" t="s">
        <v>736</v>
      </c>
      <c r="H152" s="13"/>
      <c r="I152" s="17"/>
      <c r="J152" s="7"/>
    </row>
    <row r="153" spans="2:10" s="30" customFormat="1" ht="24" customHeight="1" x14ac:dyDescent="0.15">
      <c r="B153" s="26"/>
      <c r="C153" s="40"/>
      <c r="D153" s="27" t="s">
        <v>547</v>
      </c>
      <c r="E153" s="28">
        <v>80</v>
      </c>
      <c r="F153" s="29" t="s">
        <v>544</v>
      </c>
      <c r="G153" s="64" t="s">
        <v>736</v>
      </c>
      <c r="H153" s="13"/>
      <c r="I153" s="17"/>
      <c r="J153" s="7"/>
    </row>
    <row r="154" spans="2:10" s="30" customFormat="1" ht="36" customHeight="1" x14ac:dyDescent="0.15">
      <c r="B154" s="26"/>
      <c r="C154" s="40"/>
      <c r="D154" s="26"/>
      <c r="E154" s="28">
        <v>81</v>
      </c>
      <c r="F154" s="29" t="s">
        <v>553</v>
      </c>
      <c r="G154" s="64"/>
      <c r="H154" s="13"/>
      <c r="I154" s="17"/>
      <c r="J154" s="7"/>
    </row>
    <row r="155" spans="2:10" s="30" customFormat="1" ht="24" customHeight="1" x14ac:dyDescent="0.15">
      <c r="B155" s="26"/>
      <c r="C155" s="40"/>
      <c r="D155" s="32"/>
      <c r="E155" s="28">
        <v>82</v>
      </c>
      <c r="F155" s="41" t="s">
        <v>545</v>
      </c>
      <c r="G155" s="64"/>
      <c r="H155" s="13"/>
      <c r="I155" s="17"/>
      <c r="J155" s="7"/>
    </row>
    <row r="156" spans="2:10" s="30" customFormat="1" ht="24" customHeight="1" x14ac:dyDescent="0.15">
      <c r="B156" s="26"/>
      <c r="C156" s="40"/>
      <c r="D156" s="26" t="s">
        <v>162</v>
      </c>
      <c r="E156" s="28">
        <v>83</v>
      </c>
      <c r="F156" s="29" t="s">
        <v>118</v>
      </c>
      <c r="G156" s="64"/>
      <c r="H156" s="13"/>
      <c r="I156" s="17"/>
      <c r="J156" s="7"/>
    </row>
    <row r="157" spans="2:10" s="30" customFormat="1" ht="24" customHeight="1" x14ac:dyDescent="0.15">
      <c r="B157" s="26"/>
      <c r="C157" s="40"/>
      <c r="D157" s="26"/>
      <c r="E157" s="28">
        <v>84</v>
      </c>
      <c r="F157" s="29" t="s">
        <v>119</v>
      </c>
      <c r="G157" s="64"/>
      <c r="H157" s="13"/>
      <c r="I157" s="17"/>
      <c r="J157" s="7"/>
    </row>
    <row r="158" spans="2:10" s="30" customFormat="1" ht="24" x14ac:dyDescent="0.15">
      <c r="B158" s="26"/>
      <c r="C158" s="40"/>
      <c r="D158" s="26"/>
      <c r="E158" s="28">
        <v>85</v>
      </c>
      <c r="F158" s="29" t="s">
        <v>247</v>
      </c>
      <c r="G158" s="64"/>
      <c r="H158" s="13"/>
      <c r="I158" s="17"/>
      <c r="J158" s="7"/>
    </row>
    <row r="159" spans="2:10" s="30" customFormat="1" ht="24" x14ac:dyDescent="0.15">
      <c r="B159" s="26"/>
      <c r="C159" s="40"/>
      <c r="D159" s="32"/>
      <c r="E159" s="28">
        <v>86</v>
      </c>
      <c r="F159" s="29" t="s">
        <v>236</v>
      </c>
      <c r="G159" s="64"/>
      <c r="H159" s="13"/>
      <c r="I159" s="17"/>
      <c r="J159" s="7"/>
    </row>
    <row r="160" spans="2:10" s="30" customFormat="1" ht="24" x14ac:dyDescent="0.15">
      <c r="B160" s="26"/>
      <c r="C160" s="40"/>
      <c r="D160" s="27" t="s">
        <v>151</v>
      </c>
      <c r="E160" s="28">
        <v>87</v>
      </c>
      <c r="F160" s="29" t="s">
        <v>935</v>
      </c>
      <c r="G160" s="64" t="s">
        <v>736</v>
      </c>
      <c r="H160" s="13"/>
      <c r="I160" s="17"/>
      <c r="J160" s="7"/>
    </row>
    <row r="161" spans="2:10" s="30" customFormat="1" ht="24" customHeight="1" x14ac:dyDescent="0.15">
      <c r="B161" s="26"/>
      <c r="C161" s="40"/>
      <c r="D161" s="42" t="s">
        <v>324</v>
      </c>
      <c r="E161" s="28">
        <v>88</v>
      </c>
      <c r="F161" s="42" t="s">
        <v>325</v>
      </c>
      <c r="G161" s="64" t="s">
        <v>736</v>
      </c>
      <c r="H161" s="13"/>
      <c r="I161" s="17"/>
      <c r="J161" s="7"/>
    </row>
    <row r="162" spans="2:10" s="30" customFormat="1" ht="24" customHeight="1" x14ac:dyDescent="0.15">
      <c r="B162" s="26"/>
      <c r="C162" s="43"/>
      <c r="D162" s="32" t="s">
        <v>134</v>
      </c>
      <c r="E162" s="28">
        <v>89</v>
      </c>
      <c r="F162" s="29" t="s">
        <v>10</v>
      </c>
      <c r="G162" s="64"/>
      <c r="H162" s="13"/>
      <c r="I162" s="17"/>
      <c r="J162" s="7"/>
    </row>
    <row r="163" spans="2:10" s="30" customFormat="1" ht="24" customHeight="1" x14ac:dyDescent="0.15">
      <c r="B163" s="26"/>
      <c r="C163" s="43"/>
      <c r="D163" s="32" t="s">
        <v>771</v>
      </c>
      <c r="E163" s="28">
        <v>90</v>
      </c>
      <c r="F163" s="76" t="s">
        <v>772</v>
      </c>
      <c r="G163" s="64" t="s">
        <v>736</v>
      </c>
      <c r="H163" s="13"/>
      <c r="I163" s="17"/>
      <c r="J163" s="7"/>
    </row>
    <row r="164" spans="2:10" s="30" customFormat="1" ht="24" customHeight="1" x14ac:dyDescent="0.15">
      <c r="B164" s="26"/>
      <c r="C164" s="44" t="s">
        <v>125</v>
      </c>
      <c r="D164" s="44" t="s">
        <v>163</v>
      </c>
      <c r="E164" s="28">
        <v>91</v>
      </c>
      <c r="F164" s="29" t="s">
        <v>120</v>
      </c>
      <c r="G164" s="64" t="s">
        <v>736</v>
      </c>
      <c r="H164" s="13"/>
      <c r="I164" s="17"/>
      <c r="J164" s="7"/>
    </row>
    <row r="165" spans="2:10" s="30" customFormat="1" ht="24" customHeight="1" x14ac:dyDescent="0.15">
      <c r="B165" s="26"/>
      <c r="C165" s="33"/>
      <c r="D165" s="44" t="s">
        <v>164</v>
      </c>
      <c r="E165" s="28">
        <v>92</v>
      </c>
      <c r="F165" s="29" t="s">
        <v>350</v>
      </c>
      <c r="G165" s="64" t="s">
        <v>736</v>
      </c>
      <c r="H165" s="13"/>
      <c r="I165" s="17"/>
      <c r="J165" s="7"/>
    </row>
    <row r="166" spans="2:10" s="30" customFormat="1" ht="24" customHeight="1" x14ac:dyDescent="0.15">
      <c r="B166" s="26"/>
      <c r="C166" s="33"/>
      <c r="D166" s="33"/>
      <c r="E166" s="28">
        <v>93</v>
      </c>
      <c r="F166" s="29" t="s">
        <v>121</v>
      </c>
      <c r="G166" s="64"/>
      <c r="H166" s="13"/>
      <c r="I166" s="17"/>
      <c r="J166" s="7"/>
    </row>
    <row r="167" spans="2:10" s="30" customFormat="1" ht="36" x14ac:dyDescent="0.15">
      <c r="B167" s="26"/>
      <c r="C167" s="33"/>
      <c r="D167" s="33"/>
      <c r="E167" s="28">
        <v>94</v>
      </c>
      <c r="F167" s="29" t="s">
        <v>633</v>
      </c>
      <c r="G167" s="64"/>
      <c r="H167" s="13"/>
      <c r="I167" s="17"/>
      <c r="J167" s="7"/>
    </row>
    <row r="168" spans="2:10" s="30" customFormat="1" x14ac:dyDescent="0.15">
      <c r="B168" s="26"/>
      <c r="C168" s="33"/>
      <c r="D168" s="33"/>
      <c r="E168" s="28">
        <v>95</v>
      </c>
      <c r="F168" s="29" t="s">
        <v>243</v>
      </c>
      <c r="G168" s="64"/>
      <c r="H168" s="13"/>
      <c r="I168" s="17"/>
      <c r="J168" s="7"/>
    </row>
    <row r="169" spans="2:10" s="30" customFormat="1" ht="24" customHeight="1" x14ac:dyDescent="0.15">
      <c r="B169" s="26"/>
      <c r="C169" s="33"/>
      <c r="D169" s="33"/>
      <c r="E169" s="28">
        <v>96</v>
      </c>
      <c r="F169" s="29" t="s">
        <v>351</v>
      </c>
      <c r="G169" s="64"/>
      <c r="H169" s="13"/>
      <c r="I169" s="17"/>
      <c r="J169" s="7"/>
    </row>
    <row r="170" spans="2:10" s="30" customFormat="1" ht="24" customHeight="1" x14ac:dyDescent="0.15">
      <c r="B170" s="26"/>
      <c r="C170" s="33"/>
      <c r="D170" s="33"/>
      <c r="E170" s="28">
        <v>97</v>
      </c>
      <c r="F170" s="29" t="s">
        <v>220</v>
      </c>
      <c r="G170" s="64"/>
      <c r="H170" s="13"/>
      <c r="I170" s="17"/>
      <c r="J170" s="7"/>
    </row>
    <row r="171" spans="2:10" s="30" customFormat="1" ht="24" x14ac:dyDescent="0.15">
      <c r="B171" s="26"/>
      <c r="C171" s="33"/>
      <c r="D171" s="33"/>
      <c r="E171" s="28">
        <v>98</v>
      </c>
      <c r="F171" s="29" t="s">
        <v>68</v>
      </c>
      <c r="G171" s="64"/>
      <c r="H171" s="13"/>
      <c r="I171" s="17"/>
      <c r="J171" s="7"/>
    </row>
    <row r="172" spans="2:10" s="30" customFormat="1" ht="24" customHeight="1" x14ac:dyDescent="0.15">
      <c r="B172" s="26"/>
      <c r="C172" s="33"/>
      <c r="D172" s="33"/>
      <c r="E172" s="28">
        <v>99</v>
      </c>
      <c r="F172" s="41" t="s">
        <v>85</v>
      </c>
      <c r="G172" s="64"/>
      <c r="H172" s="13"/>
      <c r="I172" s="17"/>
      <c r="J172" s="7"/>
    </row>
    <row r="173" spans="2:10" s="30" customFormat="1" ht="24" customHeight="1" x14ac:dyDescent="0.15">
      <c r="B173" s="26"/>
      <c r="C173" s="33"/>
      <c r="D173" s="33"/>
      <c r="E173" s="28">
        <v>100</v>
      </c>
      <c r="F173" s="41" t="s">
        <v>769</v>
      </c>
      <c r="G173" s="64"/>
      <c r="H173" s="13"/>
      <c r="I173" s="17"/>
      <c r="J173" s="7"/>
    </row>
    <row r="174" spans="2:10" s="30" customFormat="1" ht="36" x14ac:dyDescent="0.15">
      <c r="B174" s="26"/>
      <c r="C174" s="33"/>
      <c r="D174" s="33"/>
      <c r="E174" s="28">
        <v>101</v>
      </c>
      <c r="F174" s="41" t="s">
        <v>634</v>
      </c>
      <c r="G174" s="64"/>
      <c r="H174" s="13"/>
      <c r="I174" s="17"/>
      <c r="J174" s="7"/>
    </row>
    <row r="175" spans="2:10" s="30" customFormat="1" ht="24" customHeight="1" x14ac:dyDescent="0.15">
      <c r="B175" s="26"/>
      <c r="C175" s="33"/>
      <c r="D175" s="27" t="s">
        <v>146</v>
      </c>
      <c r="E175" s="28">
        <v>102</v>
      </c>
      <c r="F175" s="29" t="s">
        <v>249</v>
      </c>
      <c r="G175" s="64"/>
      <c r="H175" s="13"/>
      <c r="I175" s="17"/>
      <c r="J175" s="7"/>
    </row>
    <row r="176" spans="2:10" s="30" customFormat="1" ht="24" x14ac:dyDescent="0.15">
      <c r="B176" s="26"/>
      <c r="C176" s="33"/>
      <c r="D176" s="32"/>
      <c r="E176" s="28">
        <v>103</v>
      </c>
      <c r="F176" s="29" t="s">
        <v>635</v>
      </c>
      <c r="G176" s="64"/>
      <c r="H176" s="13"/>
      <c r="I176" s="17"/>
      <c r="J176" s="7"/>
    </row>
    <row r="177" spans="2:10" s="30" customFormat="1" ht="43.5" customHeight="1" x14ac:dyDescent="0.15">
      <c r="B177" s="26"/>
      <c r="C177" s="33"/>
      <c r="D177" s="33" t="s">
        <v>158</v>
      </c>
      <c r="E177" s="28">
        <v>104</v>
      </c>
      <c r="F177" s="29" t="s">
        <v>352</v>
      </c>
      <c r="G177" s="64"/>
      <c r="H177" s="13"/>
      <c r="I177" s="17"/>
      <c r="J177" s="7"/>
    </row>
    <row r="178" spans="2:10" s="30" customFormat="1" ht="24" x14ac:dyDescent="0.15">
      <c r="B178" s="26"/>
      <c r="C178" s="33"/>
      <c r="D178" s="32"/>
      <c r="E178" s="28">
        <v>105</v>
      </c>
      <c r="F178" s="29" t="s">
        <v>807</v>
      </c>
      <c r="G178" s="64"/>
      <c r="H178" s="13"/>
      <c r="I178" s="17"/>
      <c r="J178" s="7"/>
    </row>
    <row r="179" spans="2:10" s="30" customFormat="1" ht="24" x14ac:dyDescent="0.15">
      <c r="B179" s="26"/>
      <c r="C179" s="33"/>
      <c r="D179" s="44" t="s">
        <v>165</v>
      </c>
      <c r="E179" s="28">
        <v>106</v>
      </c>
      <c r="F179" s="29" t="s">
        <v>636</v>
      </c>
      <c r="G179" s="64" t="s">
        <v>736</v>
      </c>
      <c r="H179" s="13"/>
      <c r="I179" s="17"/>
      <c r="J179" s="7"/>
    </row>
    <row r="180" spans="2:10" s="30" customFormat="1" ht="24" customHeight="1" x14ac:dyDescent="0.15">
      <c r="B180" s="26"/>
      <c r="C180" s="33"/>
      <c r="D180" s="26"/>
      <c r="E180" s="28">
        <v>107</v>
      </c>
      <c r="F180" s="29" t="s">
        <v>104</v>
      </c>
      <c r="G180" s="64"/>
      <c r="H180" s="13"/>
      <c r="I180" s="17"/>
      <c r="J180" s="7"/>
    </row>
    <row r="181" spans="2:10" s="30" customFormat="1" ht="36" x14ac:dyDescent="0.15">
      <c r="B181" s="26"/>
      <c r="C181" s="33"/>
      <c r="D181" s="26"/>
      <c r="E181" s="28">
        <v>108</v>
      </c>
      <c r="F181" s="29" t="s">
        <v>637</v>
      </c>
      <c r="G181" s="64"/>
      <c r="H181" s="13"/>
      <c r="I181" s="17"/>
      <c r="J181" s="7"/>
    </row>
    <row r="182" spans="2:10" s="30" customFormat="1" ht="24" customHeight="1" x14ac:dyDescent="0.15">
      <c r="B182" s="26"/>
      <c r="C182" s="33"/>
      <c r="D182" s="26"/>
      <c r="E182" s="28">
        <v>109</v>
      </c>
      <c r="F182" s="29" t="s">
        <v>303</v>
      </c>
      <c r="G182" s="64"/>
      <c r="H182" s="13"/>
      <c r="I182" s="17"/>
      <c r="J182" s="7"/>
    </row>
    <row r="183" spans="2:10" s="30" customFormat="1" ht="24" x14ac:dyDescent="0.15">
      <c r="B183" s="26"/>
      <c r="C183" s="33"/>
      <c r="D183" s="26"/>
      <c r="E183" s="28">
        <v>110</v>
      </c>
      <c r="F183" s="29" t="s">
        <v>639</v>
      </c>
      <c r="G183" s="64"/>
      <c r="H183" s="13"/>
      <c r="I183" s="17"/>
      <c r="J183" s="7"/>
    </row>
    <row r="184" spans="2:10" s="30" customFormat="1" ht="24" customHeight="1" x14ac:dyDescent="0.15">
      <c r="B184" s="26"/>
      <c r="C184" s="33"/>
      <c r="D184" s="26"/>
      <c r="E184" s="28">
        <v>111</v>
      </c>
      <c r="F184" s="29" t="s">
        <v>638</v>
      </c>
      <c r="G184" s="64"/>
      <c r="H184" s="13"/>
      <c r="I184" s="17"/>
      <c r="J184" s="7"/>
    </row>
    <row r="185" spans="2:10" s="30" customFormat="1" ht="24" x14ac:dyDescent="0.15">
      <c r="B185" s="26"/>
      <c r="C185" s="33"/>
      <c r="D185" s="26"/>
      <c r="E185" s="28">
        <v>112</v>
      </c>
      <c r="F185" s="29" t="s">
        <v>640</v>
      </c>
      <c r="G185" s="64"/>
      <c r="H185" s="13"/>
      <c r="I185" s="17"/>
      <c r="J185" s="7"/>
    </row>
    <row r="186" spans="2:10" s="30" customFormat="1" ht="24" customHeight="1" x14ac:dyDescent="0.15">
      <c r="B186" s="26"/>
      <c r="C186" s="33"/>
      <c r="D186" s="26"/>
      <c r="E186" s="28">
        <v>113</v>
      </c>
      <c r="F186" s="29" t="s">
        <v>244</v>
      </c>
      <c r="G186" s="64"/>
      <c r="H186" s="13"/>
      <c r="I186" s="17"/>
      <c r="J186" s="7"/>
    </row>
    <row r="187" spans="2:10" s="30" customFormat="1" ht="36" x14ac:dyDescent="0.15">
      <c r="B187" s="26"/>
      <c r="C187" s="33"/>
      <c r="D187" s="26"/>
      <c r="E187" s="28">
        <v>114</v>
      </c>
      <c r="F187" s="29" t="s">
        <v>808</v>
      </c>
      <c r="G187" s="64"/>
      <c r="H187" s="13"/>
      <c r="I187" s="73"/>
      <c r="J187" s="7"/>
    </row>
    <row r="188" spans="2:10" s="30" customFormat="1" ht="36" x14ac:dyDescent="0.15">
      <c r="B188" s="26"/>
      <c r="C188" s="33"/>
      <c r="D188" s="26"/>
      <c r="E188" s="28">
        <v>115</v>
      </c>
      <c r="F188" s="29" t="s">
        <v>809</v>
      </c>
      <c r="G188" s="64"/>
      <c r="H188" s="13"/>
      <c r="I188" s="74"/>
      <c r="J188" s="7"/>
    </row>
    <row r="189" spans="2:10" s="30" customFormat="1" ht="24" customHeight="1" x14ac:dyDescent="0.15">
      <c r="B189" s="26"/>
      <c r="C189" s="33"/>
      <c r="D189" s="27" t="s">
        <v>162</v>
      </c>
      <c r="E189" s="28">
        <v>116</v>
      </c>
      <c r="F189" s="29" t="s">
        <v>296</v>
      </c>
      <c r="G189" s="64"/>
      <c r="H189" s="13"/>
      <c r="I189" s="17"/>
      <c r="J189" s="7"/>
    </row>
    <row r="190" spans="2:10" s="30" customFormat="1" ht="24" customHeight="1" x14ac:dyDescent="0.15">
      <c r="B190" s="26"/>
      <c r="C190" s="33"/>
      <c r="D190" s="26"/>
      <c r="E190" s="28">
        <v>117</v>
      </c>
      <c r="F190" s="29" t="s">
        <v>245</v>
      </c>
      <c r="G190" s="64"/>
      <c r="H190" s="13"/>
      <c r="I190" s="17"/>
      <c r="J190" s="7"/>
    </row>
    <row r="191" spans="2:10" s="30" customFormat="1" ht="24" customHeight="1" x14ac:dyDescent="0.15">
      <c r="B191" s="26"/>
      <c r="C191" s="33"/>
      <c r="D191" s="26"/>
      <c r="E191" s="28">
        <v>118</v>
      </c>
      <c r="F191" s="29" t="s">
        <v>246</v>
      </c>
      <c r="G191" s="64"/>
      <c r="H191" s="13"/>
      <c r="I191" s="17"/>
      <c r="J191" s="7"/>
    </row>
    <row r="192" spans="2:10" s="30" customFormat="1" x14ac:dyDescent="0.15">
      <c r="B192" s="26"/>
      <c r="C192" s="33"/>
      <c r="D192" s="32"/>
      <c r="E192" s="28">
        <v>119</v>
      </c>
      <c r="F192" s="29" t="s">
        <v>248</v>
      </c>
      <c r="G192" s="64"/>
      <c r="H192" s="13"/>
      <c r="I192" s="17"/>
      <c r="J192" s="7"/>
    </row>
    <row r="193" spans="2:10" s="30" customFormat="1" ht="24" customHeight="1" x14ac:dyDescent="0.15">
      <c r="B193" s="26"/>
      <c r="C193" s="33"/>
      <c r="D193" s="44" t="s">
        <v>137</v>
      </c>
      <c r="E193" s="28">
        <v>120</v>
      </c>
      <c r="F193" s="29" t="s">
        <v>108</v>
      </c>
      <c r="G193" s="64"/>
      <c r="H193" s="13"/>
      <c r="I193" s="17"/>
      <c r="J193" s="7"/>
    </row>
    <row r="194" spans="2:10" s="30" customFormat="1" ht="24" customHeight="1" x14ac:dyDescent="0.15">
      <c r="B194" s="26"/>
      <c r="C194" s="33"/>
      <c r="D194" s="33"/>
      <c r="E194" s="28">
        <v>121</v>
      </c>
      <c r="F194" s="29" t="s">
        <v>250</v>
      </c>
      <c r="G194" s="64"/>
      <c r="H194" s="13"/>
      <c r="I194" s="17"/>
      <c r="J194" s="7"/>
    </row>
    <row r="195" spans="2:10" s="30" customFormat="1" ht="24" customHeight="1" x14ac:dyDescent="0.15">
      <c r="B195" s="26"/>
      <c r="C195" s="33"/>
      <c r="D195" s="33"/>
      <c r="E195" s="28">
        <v>122</v>
      </c>
      <c r="F195" s="29" t="s">
        <v>109</v>
      </c>
      <c r="G195" s="64"/>
      <c r="H195" s="13"/>
      <c r="I195" s="17"/>
      <c r="J195" s="7"/>
    </row>
    <row r="196" spans="2:10" s="30" customFormat="1" ht="24" x14ac:dyDescent="0.15">
      <c r="B196" s="26"/>
      <c r="C196" s="33"/>
      <c r="D196" s="33"/>
      <c r="E196" s="28">
        <v>123</v>
      </c>
      <c r="F196" s="29" t="s">
        <v>641</v>
      </c>
      <c r="G196" s="64"/>
      <c r="H196" s="13"/>
      <c r="I196" s="17"/>
      <c r="J196" s="7"/>
    </row>
    <row r="197" spans="2:10" s="30" customFormat="1" ht="24" x14ac:dyDescent="0.15">
      <c r="B197" s="26"/>
      <c r="C197" s="33"/>
      <c r="D197" s="33"/>
      <c r="E197" s="28">
        <v>124</v>
      </c>
      <c r="F197" s="29" t="s">
        <v>947</v>
      </c>
      <c r="G197" s="64"/>
      <c r="H197" s="13"/>
      <c r="I197" s="73"/>
      <c r="J197" s="7"/>
    </row>
    <row r="198" spans="2:10" s="30" customFormat="1" ht="24" customHeight="1" x14ac:dyDescent="0.15">
      <c r="B198" s="26"/>
      <c r="C198" s="33"/>
      <c r="D198" s="33"/>
      <c r="E198" s="28">
        <v>125</v>
      </c>
      <c r="F198" s="29" t="s">
        <v>642</v>
      </c>
      <c r="G198" s="64"/>
      <c r="H198" s="13"/>
      <c r="I198" s="17"/>
      <c r="J198" s="7"/>
    </row>
    <row r="199" spans="2:10" s="30" customFormat="1" ht="24" customHeight="1" x14ac:dyDescent="0.15">
      <c r="B199" s="26"/>
      <c r="C199" s="33"/>
      <c r="D199" s="45" t="s">
        <v>324</v>
      </c>
      <c r="E199" s="28">
        <v>126</v>
      </c>
      <c r="F199" s="42" t="s">
        <v>326</v>
      </c>
      <c r="G199" s="64" t="s">
        <v>736</v>
      </c>
      <c r="H199" s="13"/>
      <c r="I199" s="17"/>
      <c r="J199" s="7"/>
    </row>
    <row r="200" spans="2:10" s="30" customFormat="1" x14ac:dyDescent="0.15">
      <c r="B200" s="26"/>
      <c r="C200" s="33"/>
      <c r="D200" s="33" t="s">
        <v>144</v>
      </c>
      <c r="E200" s="28">
        <v>127</v>
      </c>
      <c r="F200" s="29" t="s">
        <v>643</v>
      </c>
      <c r="G200" s="64"/>
      <c r="H200" s="13"/>
      <c r="I200" s="17"/>
      <c r="J200" s="7"/>
    </row>
    <row r="201" spans="2:10" s="30" customFormat="1" ht="24" customHeight="1" x14ac:dyDescent="0.15">
      <c r="B201" s="26"/>
      <c r="C201" s="33"/>
      <c r="D201" s="33"/>
      <c r="E201" s="28">
        <v>128</v>
      </c>
      <c r="F201" s="29" t="s">
        <v>110</v>
      </c>
      <c r="G201" s="64"/>
      <c r="H201" s="13"/>
      <c r="I201" s="17"/>
      <c r="J201" s="7"/>
    </row>
    <row r="202" spans="2:10" s="30" customFormat="1" ht="24" customHeight="1" x14ac:dyDescent="0.15">
      <c r="B202" s="26"/>
      <c r="C202" s="33"/>
      <c r="D202" s="44" t="s">
        <v>138</v>
      </c>
      <c r="E202" s="28">
        <v>129</v>
      </c>
      <c r="F202" s="29" t="s">
        <v>737</v>
      </c>
      <c r="G202" s="64"/>
      <c r="H202" s="13"/>
      <c r="I202" s="17"/>
      <c r="J202" s="7"/>
    </row>
    <row r="203" spans="2:10" s="30" customFormat="1" ht="24" customHeight="1" x14ac:dyDescent="0.15">
      <c r="B203" s="26"/>
      <c r="C203" s="33"/>
      <c r="D203" s="32"/>
      <c r="E203" s="28">
        <v>130</v>
      </c>
      <c r="F203" s="29" t="s">
        <v>644</v>
      </c>
      <c r="G203" s="64" t="s">
        <v>736</v>
      </c>
      <c r="H203" s="13"/>
      <c r="I203" s="17"/>
      <c r="J203" s="7"/>
    </row>
    <row r="204" spans="2:10" s="30" customFormat="1" ht="24" x14ac:dyDescent="0.15">
      <c r="B204" s="26"/>
      <c r="C204" s="33"/>
      <c r="D204" s="33" t="s">
        <v>353</v>
      </c>
      <c r="E204" s="28">
        <v>131</v>
      </c>
      <c r="F204" s="29" t="s">
        <v>645</v>
      </c>
      <c r="G204" s="64"/>
      <c r="H204" s="13"/>
      <c r="I204" s="17"/>
      <c r="J204" s="7"/>
    </row>
    <row r="205" spans="2:10" s="30" customFormat="1" ht="24" customHeight="1" x14ac:dyDescent="0.15">
      <c r="B205" s="26"/>
      <c r="C205" s="33"/>
      <c r="D205" s="33"/>
      <c r="E205" s="28">
        <v>132</v>
      </c>
      <c r="F205" s="29" t="s">
        <v>743</v>
      </c>
      <c r="G205" s="64" t="s">
        <v>736</v>
      </c>
      <c r="H205" s="13"/>
      <c r="I205" s="17"/>
      <c r="J205" s="7"/>
    </row>
    <row r="206" spans="2:10" s="30" customFormat="1" ht="36" x14ac:dyDescent="0.15">
      <c r="B206" s="26"/>
      <c r="C206" s="33"/>
      <c r="D206" s="33"/>
      <c r="E206" s="28">
        <v>133</v>
      </c>
      <c r="F206" s="29" t="s">
        <v>810</v>
      </c>
      <c r="G206" s="64"/>
      <c r="H206" s="13"/>
      <c r="I206" s="17"/>
      <c r="J206" s="7"/>
    </row>
    <row r="207" spans="2:10" s="30" customFormat="1" ht="24" customHeight="1" x14ac:dyDescent="0.15">
      <c r="B207" s="26"/>
      <c r="C207" s="33"/>
      <c r="D207" s="33"/>
      <c r="E207" s="28">
        <v>134</v>
      </c>
      <c r="F207" s="41" t="s">
        <v>67</v>
      </c>
      <c r="G207" s="64"/>
      <c r="H207" s="13"/>
      <c r="I207" s="17"/>
      <c r="J207" s="7"/>
    </row>
    <row r="208" spans="2:10" s="30" customFormat="1" ht="24" x14ac:dyDescent="0.15">
      <c r="B208" s="26"/>
      <c r="C208" s="33"/>
      <c r="D208" s="33"/>
      <c r="E208" s="28">
        <v>135</v>
      </c>
      <c r="F208" s="41" t="s">
        <v>811</v>
      </c>
      <c r="G208" s="64"/>
      <c r="H208" s="13"/>
      <c r="I208" s="73"/>
      <c r="J208" s="7"/>
    </row>
    <row r="209" spans="2:10" s="30" customFormat="1" ht="36" x14ac:dyDescent="0.15">
      <c r="B209" s="26"/>
      <c r="C209" s="33"/>
      <c r="D209" s="33"/>
      <c r="E209" s="28">
        <v>136</v>
      </c>
      <c r="F209" s="42" t="s">
        <v>646</v>
      </c>
      <c r="G209" s="64"/>
      <c r="H209" s="13"/>
      <c r="I209" s="17"/>
      <c r="J209" s="7"/>
    </row>
    <row r="210" spans="2:10" s="30" customFormat="1" ht="24" customHeight="1" x14ac:dyDescent="0.15">
      <c r="B210" s="26"/>
      <c r="C210" s="33"/>
      <c r="D210" s="33"/>
      <c r="E210" s="28">
        <v>137</v>
      </c>
      <c r="F210" s="42" t="s">
        <v>327</v>
      </c>
      <c r="G210" s="64"/>
      <c r="H210" s="13"/>
      <c r="I210" s="17"/>
      <c r="J210" s="7"/>
    </row>
    <row r="211" spans="2:10" s="30" customFormat="1" ht="24" customHeight="1" x14ac:dyDescent="0.15">
      <c r="B211" s="26"/>
      <c r="C211" s="33"/>
      <c r="D211" s="33"/>
      <c r="E211" s="28">
        <v>138</v>
      </c>
      <c r="F211" s="42" t="s">
        <v>342</v>
      </c>
      <c r="G211" s="64"/>
      <c r="H211" s="13"/>
      <c r="I211" s="17"/>
      <c r="J211" s="7"/>
    </row>
    <row r="212" spans="2:10" s="30" customFormat="1" ht="24" customHeight="1" x14ac:dyDescent="0.15">
      <c r="B212" s="26"/>
      <c r="C212" s="39" t="s">
        <v>354</v>
      </c>
      <c r="D212" s="27" t="s">
        <v>30</v>
      </c>
      <c r="E212" s="28">
        <v>139</v>
      </c>
      <c r="F212" s="41" t="s">
        <v>355</v>
      </c>
      <c r="G212" s="64"/>
      <c r="H212" s="13"/>
      <c r="I212" s="17"/>
      <c r="J212" s="7"/>
    </row>
    <row r="213" spans="2:10" s="30" customFormat="1" ht="48" x14ac:dyDescent="0.15">
      <c r="B213" s="26"/>
      <c r="C213" s="40"/>
      <c r="D213" s="27" t="s">
        <v>356</v>
      </c>
      <c r="E213" s="28">
        <v>140</v>
      </c>
      <c r="F213" s="29" t="s">
        <v>948</v>
      </c>
      <c r="G213" s="64" t="s">
        <v>736</v>
      </c>
      <c r="H213" s="13"/>
      <c r="I213" s="17"/>
      <c r="J213" s="7"/>
    </row>
    <row r="214" spans="2:10" s="30" customFormat="1" ht="24" customHeight="1" x14ac:dyDescent="0.15">
      <c r="B214" s="26"/>
      <c r="C214" s="40"/>
      <c r="D214" s="26"/>
      <c r="E214" s="28">
        <v>141</v>
      </c>
      <c r="F214" s="29" t="s">
        <v>253</v>
      </c>
      <c r="G214" s="64"/>
      <c r="H214" s="13"/>
      <c r="I214" s="17"/>
      <c r="J214" s="7"/>
    </row>
    <row r="215" spans="2:10" s="30" customFormat="1" ht="24" customHeight="1" x14ac:dyDescent="0.15">
      <c r="B215" s="26"/>
      <c r="C215" s="40"/>
      <c r="D215" s="26"/>
      <c r="E215" s="28">
        <v>142</v>
      </c>
      <c r="F215" s="29" t="s">
        <v>254</v>
      </c>
      <c r="G215" s="64"/>
      <c r="H215" s="13"/>
      <c r="I215" s="17"/>
      <c r="J215" s="7"/>
    </row>
    <row r="216" spans="2:10" s="30" customFormat="1" ht="24" customHeight="1" x14ac:dyDescent="0.15">
      <c r="B216" s="26"/>
      <c r="C216" s="40"/>
      <c r="D216" s="26"/>
      <c r="E216" s="28">
        <v>143</v>
      </c>
      <c r="F216" s="29" t="s">
        <v>812</v>
      </c>
      <c r="G216" s="64"/>
      <c r="H216" s="13"/>
      <c r="I216" s="17"/>
      <c r="J216" s="7"/>
    </row>
    <row r="217" spans="2:10" s="30" customFormat="1" ht="24" customHeight="1" x14ac:dyDescent="0.15">
      <c r="B217" s="26"/>
      <c r="C217" s="40"/>
      <c r="D217" s="26"/>
      <c r="E217" s="28">
        <v>144</v>
      </c>
      <c r="F217" s="29" t="s">
        <v>813</v>
      </c>
      <c r="G217" s="64"/>
      <c r="H217" s="13"/>
      <c r="I217" s="17"/>
      <c r="J217" s="7"/>
    </row>
    <row r="218" spans="2:10" s="30" customFormat="1" ht="24" customHeight="1" x14ac:dyDescent="0.15">
      <c r="B218" s="26"/>
      <c r="C218" s="40"/>
      <c r="D218" s="26"/>
      <c r="E218" s="28">
        <v>145</v>
      </c>
      <c r="F218" s="29" t="s">
        <v>256</v>
      </c>
      <c r="G218" s="64"/>
      <c r="H218" s="13"/>
      <c r="I218" s="17"/>
      <c r="J218" s="7"/>
    </row>
    <row r="219" spans="2:10" s="30" customFormat="1" ht="24" customHeight="1" x14ac:dyDescent="0.15">
      <c r="B219" s="26"/>
      <c r="C219" s="40"/>
      <c r="D219" s="26"/>
      <c r="E219" s="28">
        <v>146</v>
      </c>
      <c r="F219" s="29" t="s">
        <v>51</v>
      </c>
      <c r="G219" s="64"/>
      <c r="H219" s="13"/>
      <c r="I219" s="17"/>
      <c r="J219" s="7"/>
    </row>
    <row r="220" spans="2:10" s="30" customFormat="1" ht="24" x14ac:dyDescent="0.15">
      <c r="B220" s="26"/>
      <c r="C220" s="40"/>
      <c r="D220" s="26"/>
      <c r="E220" s="28">
        <v>147</v>
      </c>
      <c r="F220" s="29" t="s">
        <v>52</v>
      </c>
      <c r="G220" s="64"/>
      <c r="H220" s="13"/>
      <c r="I220" s="17"/>
      <c r="J220" s="7"/>
    </row>
    <row r="221" spans="2:10" s="30" customFormat="1" ht="24" x14ac:dyDescent="0.15">
      <c r="B221" s="26"/>
      <c r="C221" s="40"/>
      <c r="D221" s="26"/>
      <c r="E221" s="28">
        <v>148</v>
      </c>
      <c r="F221" s="29" t="s">
        <v>649</v>
      </c>
      <c r="G221" s="64"/>
      <c r="H221" s="13"/>
      <c r="I221" s="17"/>
      <c r="J221" s="7"/>
    </row>
    <row r="222" spans="2:10" s="30" customFormat="1" ht="24" customHeight="1" x14ac:dyDescent="0.15">
      <c r="B222" s="26"/>
      <c r="C222" s="40"/>
      <c r="D222" s="26"/>
      <c r="E222" s="28">
        <v>149</v>
      </c>
      <c r="F222" s="29" t="s">
        <v>53</v>
      </c>
      <c r="G222" s="64"/>
      <c r="H222" s="13"/>
      <c r="I222" s="17"/>
      <c r="J222" s="7"/>
    </row>
    <row r="223" spans="2:10" s="30" customFormat="1" ht="24" customHeight="1" x14ac:dyDescent="0.15">
      <c r="B223" s="26"/>
      <c r="C223" s="40"/>
      <c r="D223" s="26"/>
      <c r="E223" s="28">
        <v>150</v>
      </c>
      <c r="F223" s="29" t="s">
        <v>257</v>
      </c>
      <c r="G223" s="64"/>
      <c r="H223" s="13"/>
      <c r="I223" s="17"/>
      <c r="J223" s="7"/>
    </row>
    <row r="224" spans="2:10" s="30" customFormat="1" ht="24" customHeight="1" x14ac:dyDescent="0.15">
      <c r="B224" s="26"/>
      <c r="C224" s="40"/>
      <c r="D224" s="26"/>
      <c r="E224" s="28">
        <v>151</v>
      </c>
      <c r="F224" s="29" t="s">
        <v>258</v>
      </c>
      <c r="G224" s="64"/>
      <c r="H224" s="13"/>
      <c r="I224" s="17"/>
      <c r="J224" s="7"/>
    </row>
    <row r="225" spans="2:10" s="30" customFormat="1" ht="24" x14ac:dyDescent="0.15">
      <c r="B225" s="26"/>
      <c r="C225" s="40"/>
      <c r="D225" s="26"/>
      <c r="E225" s="28">
        <v>152</v>
      </c>
      <c r="F225" s="29" t="s">
        <v>357</v>
      </c>
      <c r="G225" s="64"/>
      <c r="H225" s="13"/>
      <c r="I225" s="17"/>
      <c r="J225" s="7"/>
    </row>
    <row r="226" spans="2:10" s="30" customFormat="1" ht="24" x14ac:dyDescent="0.15">
      <c r="B226" s="26"/>
      <c r="C226" s="40"/>
      <c r="D226" s="26"/>
      <c r="E226" s="28">
        <v>153</v>
      </c>
      <c r="F226" s="29" t="s">
        <v>647</v>
      </c>
      <c r="G226" s="64"/>
      <c r="H226" s="13"/>
      <c r="I226" s="17"/>
      <c r="J226" s="7"/>
    </row>
    <row r="227" spans="2:10" s="30" customFormat="1" ht="24" x14ac:dyDescent="0.15">
      <c r="B227" s="26"/>
      <c r="C227" s="40"/>
      <c r="D227" s="26"/>
      <c r="E227" s="28">
        <v>154</v>
      </c>
      <c r="F227" s="29" t="s">
        <v>221</v>
      </c>
      <c r="G227" s="64"/>
      <c r="H227" s="13"/>
      <c r="I227" s="17"/>
      <c r="J227" s="7"/>
    </row>
    <row r="228" spans="2:10" s="30" customFormat="1" ht="24" customHeight="1" x14ac:dyDescent="0.15">
      <c r="B228" s="26"/>
      <c r="C228" s="40"/>
      <c r="D228" s="26"/>
      <c r="E228" s="28">
        <v>155</v>
      </c>
      <c r="F228" s="41" t="s">
        <v>358</v>
      </c>
      <c r="G228" s="64"/>
      <c r="H228" s="13"/>
      <c r="I228" s="17"/>
      <c r="J228" s="7"/>
    </row>
    <row r="229" spans="2:10" s="30" customFormat="1" ht="24" x14ac:dyDescent="0.15">
      <c r="B229" s="26"/>
      <c r="C229" s="40"/>
      <c r="D229" s="32"/>
      <c r="E229" s="28">
        <v>156</v>
      </c>
      <c r="F229" s="41" t="s">
        <v>648</v>
      </c>
      <c r="G229" s="64"/>
      <c r="H229" s="13"/>
      <c r="I229" s="17"/>
      <c r="J229" s="7"/>
    </row>
    <row r="230" spans="2:10" s="30" customFormat="1" ht="24" customHeight="1" x14ac:dyDescent="0.15">
      <c r="B230" s="26"/>
      <c r="C230" s="40"/>
      <c r="D230" s="27" t="s">
        <v>222</v>
      </c>
      <c r="E230" s="28">
        <v>157</v>
      </c>
      <c r="F230" s="29" t="s">
        <v>223</v>
      </c>
      <c r="G230" s="64"/>
      <c r="H230" s="13"/>
      <c r="I230" s="17"/>
      <c r="J230" s="7"/>
    </row>
    <row r="231" spans="2:10" s="30" customFormat="1" ht="24" customHeight="1" x14ac:dyDescent="0.15">
      <c r="B231" s="26"/>
      <c r="C231" s="40"/>
      <c r="D231" s="26"/>
      <c r="E231" s="28">
        <v>158</v>
      </c>
      <c r="F231" s="29" t="s">
        <v>64</v>
      </c>
      <c r="G231" s="64"/>
      <c r="H231" s="13"/>
      <c r="I231" s="17"/>
      <c r="J231" s="7"/>
    </row>
    <row r="232" spans="2:10" s="30" customFormat="1" ht="24" customHeight="1" x14ac:dyDescent="0.15">
      <c r="B232" s="26"/>
      <c r="C232" s="40"/>
      <c r="D232" s="26"/>
      <c r="E232" s="28">
        <v>159</v>
      </c>
      <c r="F232" s="29" t="s">
        <v>359</v>
      </c>
      <c r="G232" s="64"/>
      <c r="H232" s="13"/>
      <c r="I232" s="17"/>
      <c r="J232" s="7"/>
    </row>
    <row r="233" spans="2:10" s="30" customFormat="1" ht="54.75" customHeight="1" x14ac:dyDescent="0.15">
      <c r="B233" s="26"/>
      <c r="C233" s="40"/>
      <c r="D233" s="29" t="s">
        <v>139</v>
      </c>
      <c r="E233" s="28">
        <v>160</v>
      </c>
      <c r="F233" s="29" t="s">
        <v>262</v>
      </c>
      <c r="G233" s="64"/>
      <c r="H233" s="13"/>
      <c r="I233" s="17"/>
      <c r="J233" s="7"/>
    </row>
    <row r="234" spans="2:10" s="30" customFormat="1" x14ac:dyDescent="0.15">
      <c r="B234" s="26"/>
      <c r="C234" s="40"/>
      <c r="D234" s="26" t="s">
        <v>166</v>
      </c>
      <c r="E234" s="28">
        <v>161</v>
      </c>
      <c r="F234" s="29" t="s">
        <v>255</v>
      </c>
      <c r="G234" s="64"/>
      <c r="H234" s="13"/>
      <c r="I234" s="17"/>
      <c r="J234" s="7"/>
    </row>
    <row r="235" spans="2:10" s="30" customFormat="1" ht="24" customHeight="1" x14ac:dyDescent="0.15">
      <c r="B235" s="26"/>
      <c r="C235" s="40"/>
      <c r="D235" s="26"/>
      <c r="E235" s="28">
        <v>162</v>
      </c>
      <c r="F235" s="29" t="s">
        <v>54</v>
      </c>
      <c r="G235" s="64"/>
      <c r="H235" s="13"/>
      <c r="I235" s="17"/>
      <c r="J235" s="7"/>
    </row>
    <row r="236" spans="2:10" s="30" customFormat="1" ht="24" customHeight="1" x14ac:dyDescent="0.15">
      <c r="B236" s="26"/>
      <c r="C236" s="40"/>
      <c r="D236" s="26"/>
      <c r="E236" s="28">
        <v>163</v>
      </c>
      <c r="F236" s="29" t="s">
        <v>11</v>
      </c>
      <c r="G236" s="64"/>
      <c r="H236" s="13"/>
      <c r="I236" s="17"/>
      <c r="J236" s="7"/>
    </row>
    <row r="237" spans="2:10" s="30" customFormat="1" ht="24" customHeight="1" x14ac:dyDescent="0.15">
      <c r="B237" s="26"/>
      <c r="C237" s="40"/>
      <c r="D237" s="27" t="s">
        <v>167</v>
      </c>
      <c r="E237" s="28">
        <v>164</v>
      </c>
      <c r="F237" s="29" t="s">
        <v>259</v>
      </c>
      <c r="G237" s="64"/>
      <c r="H237" s="13"/>
      <c r="I237" s="17"/>
      <c r="J237" s="7"/>
    </row>
    <row r="238" spans="2:10" s="30" customFormat="1" ht="48" x14ac:dyDescent="0.15">
      <c r="B238" s="26"/>
      <c r="C238" s="40"/>
      <c r="D238" s="32"/>
      <c r="E238" s="28">
        <v>165</v>
      </c>
      <c r="F238" s="42" t="s">
        <v>650</v>
      </c>
      <c r="G238" s="64"/>
      <c r="H238" s="13"/>
      <c r="I238" s="17"/>
      <c r="J238" s="7"/>
    </row>
    <row r="239" spans="2:10" s="30" customFormat="1" x14ac:dyDescent="0.15">
      <c r="B239" s="26"/>
      <c r="C239" s="40"/>
      <c r="D239" s="26" t="s">
        <v>146</v>
      </c>
      <c r="E239" s="28">
        <v>166</v>
      </c>
      <c r="F239" s="29" t="s">
        <v>263</v>
      </c>
      <c r="G239" s="64"/>
      <c r="H239" s="13"/>
      <c r="I239" s="17"/>
      <c r="J239" s="7"/>
    </row>
    <row r="240" spans="2:10" s="30" customFormat="1" ht="24" customHeight="1" x14ac:dyDescent="0.15">
      <c r="B240" s="26"/>
      <c r="C240" s="40"/>
      <c r="D240" s="26"/>
      <c r="E240" s="28">
        <v>167</v>
      </c>
      <c r="F240" s="29" t="s">
        <v>99</v>
      </c>
      <c r="G240" s="64"/>
      <c r="H240" s="13"/>
      <c r="I240" s="17"/>
      <c r="J240" s="7"/>
    </row>
    <row r="241" spans="2:10" s="30" customFormat="1" ht="24" customHeight="1" x14ac:dyDescent="0.15">
      <c r="B241" s="26"/>
      <c r="C241" s="40"/>
      <c r="D241" s="26"/>
      <c r="E241" s="28">
        <v>168</v>
      </c>
      <c r="F241" s="29" t="s">
        <v>814</v>
      </c>
      <c r="G241" s="64"/>
      <c r="H241" s="13"/>
      <c r="I241" s="17"/>
      <c r="J241" s="7"/>
    </row>
    <row r="242" spans="2:10" s="30" customFormat="1" ht="24" customHeight="1" x14ac:dyDescent="0.15">
      <c r="B242" s="26"/>
      <c r="C242" s="40"/>
      <c r="D242" s="26"/>
      <c r="E242" s="28">
        <v>169</v>
      </c>
      <c r="F242" s="29" t="s">
        <v>111</v>
      </c>
      <c r="G242" s="64"/>
      <c r="H242" s="13"/>
      <c r="I242" s="17"/>
      <c r="J242" s="7"/>
    </row>
    <row r="243" spans="2:10" s="30" customFormat="1" x14ac:dyDescent="0.15">
      <c r="B243" s="26"/>
      <c r="C243" s="40"/>
      <c r="D243" s="26"/>
      <c r="E243" s="28">
        <v>170</v>
      </c>
      <c r="F243" s="29" t="s">
        <v>112</v>
      </c>
      <c r="G243" s="64"/>
      <c r="H243" s="13"/>
      <c r="I243" s="17"/>
      <c r="J243" s="7"/>
    </row>
    <row r="244" spans="2:10" s="30" customFormat="1" ht="24" customHeight="1" x14ac:dyDescent="0.15">
      <c r="B244" s="26"/>
      <c r="C244" s="40"/>
      <c r="D244" s="26"/>
      <c r="E244" s="28">
        <v>171</v>
      </c>
      <c r="F244" s="29" t="s">
        <v>100</v>
      </c>
      <c r="G244" s="64"/>
      <c r="H244" s="13"/>
      <c r="I244" s="17"/>
      <c r="J244" s="7"/>
    </row>
    <row r="245" spans="2:10" s="30" customFormat="1" ht="24" x14ac:dyDescent="0.15">
      <c r="B245" s="26"/>
      <c r="C245" s="40"/>
      <c r="D245" s="26"/>
      <c r="E245" s="28">
        <v>172</v>
      </c>
      <c r="F245" s="29" t="s">
        <v>101</v>
      </c>
      <c r="G245" s="64"/>
      <c r="H245" s="13"/>
      <c r="I245" s="17"/>
      <c r="J245" s="7"/>
    </row>
    <row r="246" spans="2:10" s="30" customFormat="1" ht="24" customHeight="1" x14ac:dyDescent="0.15">
      <c r="B246" s="26"/>
      <c r="C246" s="40"/>
      <c r="D246" s="26"/>
      <c r="E246" s="28">
        <v>173</v>
      </c>
      <c r="F246" s="29" t="s">
        <v>205</v>
      </c>
      <c r="G246" s="64"/>
      <c r="H246" s="13"/>
      <c r="I246" s="17"/>
      <c r="J246" s="7"/>
    </row>
    <row r="247" spans="2:10" s="30" customFormat="1" ht="48" x14ac:dyDescent="0.15">
      <c r="B247" s="26"/>
      <c r="C247" s="40"/>
      <c r="D247" s="26"/>
      <c r="E247" s="28">
        <v>174</v>
      </c>
      <c r="F247" s="29" t="s">
        <v>651</v>
      </c>
      <c r="G247" s="64"/>
      <c r="H247" s="13"/>
      <c r="I247" s="17"/>
      <c r="J247" s="7"/>
    </row>
    <row r="248" spans="2:10" s="30" customFormat="1" ht="36" x14ac:dyDescent="0.15">
      <c r="B248" s="26"/>
      <c r="C248" s="40"/>
      <c r="D248" s="27" t="s">
        <v>165</v>
      </c>
      <c r="E248" s="28">
        <v>175</v>
      </c>
      <c r="F248" s="29" t="s">
        <v>601</v>
      </c>
      <c r="G248" s="64"/>
      <c r="H248" s="13"/>
      <c r="I248" s="17"/>
      <c r="J248" s="7"/>
    </row>
    <row r="249" spans="2:10" s="30" customFormat="1" ht="24" customHeight="1" x14ac:dyDescent="0.15">
      <c r="B249" s="26"/>
      <c r="C249" s="40"/>
      <c r="D249" s="26"/>
      <c r="E249" s="28">
        <v>176</v>
      </c>
      <c r="F249" s="29" t="s">
        <v>265</v>
      </c>
      <c r="G249" s="64"/>
      <c r="H249" s="13"/>
      <c r="I249" s="17"/>
      <c r="J249" s="7"/>
    </row>
    <row r="250" spans="2:10" s="30" customFormat="1" ht="24" x14ac:dyDescent="0.15">
      <c r="B250" s="26"/>
      <c r="C250" s="40"/>
      <c r="D250" s="26"/>
      <c r="E250" s="28">
        <v>177</v>
      </c>
      <c r="F250" s="29" t="s">
        <v>602</v>
      </c>
      <c r="G250" s="64"/>
      <c r="H250" s="13"/>
      <c r="I250" s="17"/>
      <c r="J250" s="7"/>
    </row>
    <row r="251" spans="2:10" s="30" customFormat="1" ht="36" x14ac:dyDescent="0.15">
      <c r="B251" s="26"/>
      <c r="C251" s="40"/>
      <c r="D251" s="26"/>
      <c r="E251" s="28">
        <v>178</v>
      </c>
      <c r="F251" s="29" t="s">
        <v>603</v>
      </c>
      <c r="G251" s="64"/>
      <c r="H251" s="13"/>
      <c r="I251" s="17"/>
      <c r="J251" s="7"/>
    </row>
    <row r="252" spans="2:10" s="30" customFormat="1" ht="24" customHeight="1" x14ac:dyDescent="0.15">
      <c r="B252" s="26"/>
      <c r="C252" s="40"/>
      <c r="D252" s="26"/>
      <c r="E252" s="28">
        <v>179</v>
      </c>
      <c r="F252" s="29" t="s">
        <v>55</v>
      </c>
      <c r="G252" s="64"/>
      <c r="H252" s="13"/>
      <c r="I252" s="17"/>
      <c r="J252" s="7"/>
    </row>
    <row r="253" spans="2:10" s="30" customFormat="1" ht="24" customHeight="1" x14ac:dyDescent="0.15">
      <c r="B253" s="26"/>
      <c r="C253" s="40"/>
      <c r="D253" s="26"/>
      <c r="E253" s="28">
        <v>180</v>
      </c>
      <c r="F253" s="29" t="s">
        <v>56</v>
      </c>
      <c r="G253" s="64"/>
      <c r="H253" s="13"/>
      <c r="I253" s="17"/>
      <c r="J253" s="7"/>
    </row>
    <row r="254" spans="2:10" s="30" customFormat="1" ht="24" x14ac:dyDescent="0.15">
      <c r="B254" s="26"/>
      <c r="C254" s="40"/>
      <c r="D254" s="26"/>
      <c r="E254" s="28">
        <v>181</v>
      </c>
      <c r="F254" s="29" t="s">
        <v>604</v>
      </c>
      <c r="G254" s="64"/>
      <c r="H254" s="13"/>
      <c r="I254" s="17"/>
      <c r="J254" s="7"/>
    </row>
    <row r="255" spans="2:10" s="30" customFormat="1" ht="24" customHeight="1" x14ac:dyDescent="0.15">
      <c r="B255" s="26"/>
      <c r="C255" s="40"/>
      <c r="D255" s="32"/>
      <c r="E255" s="28">
        <v>182</v>
      </c>
      <c r="F255" s="29" t="s">
        <v>297</v>
      </c>
      <c r="G255" s="64"/>
      <c r="H255" s="13"/>
      <c r="I255" s="17"/>
      <c r="J255" s="7"/>
    </row>
    <row r="256" spans="2:10" s="30" customFormat="1" ht="36" x14ac:dyDescent="0.15">
      <c r="B256" s="26"/>
      <c r="C256" s="40"/>
      <c r="D256" s="46" t="s">
        <v>473</v>
      </c>
      <c r="E256" s="28">
        <v>183</v>
      </c>
      <c r="F256" s="29" t="s">
        <v>600</v>
      </c>
      <c r="G256" s="64"/>
      <c r="H256" s="13"/>
      <c r="I256" s="17"/>
      <c r="J256" s="7"/>
    </row>
    <row r="257" spans="2:10" s="30" customFormat="1" ht="24" customHeight="1" x14ac:dyDescent="0.15">
      <c r="B257" s="26"/>
      <c r="C257" s="40"/>
      <c r="D257" s="46"/>
      <c r="E257" s="28">
        <v>184</v>
      </c>
      <c r="F257" s="29" t="s">
        <v>454</v>
      </c>
      <c r="G257" s="64" t="s">
        <v>736</v>
      </c>
      <c r="H257" s="13"/>
      <c r="I257" s="17"/>
      <c r="J257" s="7"/>
    </row>
    <row r="258" spans="2:10" s="30" customFormat="1" ht="24" customHeight="1" x14ac:dyDescent="0.15">
      <c r="B258" s="26"/>
      <c r="C258" s="40"/>
      <c r="D258" s="46"/>
      <c r="E258" s="28">
        <v>185</v>
      </c>
      <c r="F258" s="29" t="s">
        <v>652</v>
      </c>
      <c r="G258" s="64"/>
      <c r="H258" s="13"/>
      <c r="I258" s="17"/>
      <c r="J258" s="7"/>
    </row>
    <row r="259" spans="2:10" s="30" customFormat="1" ht="24" customHeight="1" x14ac:dyDescent="0.15">
      <c r="B259" s="26"/>
      <c r="C259" s="40"/>
      <c r="D259" s="46"/>
      <c r="E259" s="28">
        <v>186</v>
      </c>
      <c r="F259" s="29" t="s">
        <v>455</v>
      </c>
      <c r="G259" s="64"/>
      <c r="H259" s="13"/>
      <c r="I259" s="17"/>
      <c r="J259" s="7"/>
    </row>
    <row r="260" spans="2:10" s="30" customFormat="1" ht="24" customHeight="1" x14ac:dyDescent="0.15">
      <c r="B260" s="26"/>
      <c r="C260" s="40"/>
      <c r="D260" s="46"/>
      <c r="E260" s="28">
        <v>187</v>
      </c>
      <c r="F260" s="29" t="s">
        <v>456</v>
      </c>
      <c r="G260" s="64" t="s">
        <v>736</v>
      </c>
      <c r="H260" s="13"/>
      <c r="I260" s="17"/>
      <c r="J260" s="7"/>
    </row>
    <row r="261" spans="2:10" s="30" customFormat="1" ht="24" customHeight="1" x14ac:dyDescent="0.15">
      <c r="B261" s="26"/>
      <c r="C261" s="43"/>
      <c r="D261" s="29" t="s">
        <v>771</v>
      </c>
      <c r="E261" s="28">
        <v>188</v>
      </c>
      <c r="F261" s="76" t="s">
        <v>773</v>
      </c>
      <c r="G261" s="64" t="s">
        <v>736</v>
      </c>
      <c r="H261" s="13"/>
      <c r="I261" s="17"/>
      <c r="J261" s="7"/>
    </row>
    <row r="262" spans="2:10" s="30" customFormat="1" ht="24" x14ac:dyDescent="0.15">
      <c r="B262" s="26"/>
      <c r="C262" s="27" t="s">
        <v>126</v>
      </c>
      <c r="D262" s="27" t="s">
        <v>168</v>
      </c>
      <c r="E262" s="28">
        <v>189</v>
      </c>
      <c r="F262" s="29" t="s">
        <v>605</v>
      </c>
      <c r="G262" s="64" t="s">
        <v>736</v>
      </c>
      <c r="H262" s="13"/>
      <c r="I262" s="17"/>
      <c r="J262" s="7"/>
    </row>
    <row r="263" spans="2:10" s="30" customFormat="1" ht="24" customHeight="1" x14ac:dyDescent="0.15">
      <c r="B263" s="26"/>
      <c r="C263" s="26"/>
      <c r="D263" s="26"/>
      <c r="E263" s="28">
        <v>190</v>
      </c>
      <c r="F263" s="29" t="s">
        <v>304</v>
      </c>
      <c r="G263" s="64" t="s">
        <v>736</v>
      </c>
      <c r="H263" s="13"/>
      <c r="I263" s="17"/>
      <c r="J263" s="7"/>
    </row>
    <row r="264" spans="2:10" s="30" customFormat="1" ht="24" x14ac:dyDescent="0.15">
      <c r="B264" s="26"/>
      <c r="C264" s="26"/>
      <c r="D264" s="26"/>
      <c r="E264" s="28">
        <v>191</v>
      </c>
      <c r="F264" s="29" t="s">
        <v>606</v>
      </c>
      <c r="G264" s="64" t="s">
        <v>736</v>
      </c>
      <c r="H264" s="13"/>
      <c r="I264" s="17"/>
      <c r="J264" s="7"/>
    </row>
    <row r="265" spans="2:10" s="30" customFormat="1" ht="24" customHeight="1" x14ac:dyDescent="0.15">
      <c r="B265" s="26"/>
      <c r="C265" s="26"/>
      <c r="D265" s="26"/>
      <c r="E265" s="28">
        <v>192</v>
      </c>
      <c r="F265" s="29" t="s">
        <v>264</v>
      </c>
      <c r="G265" s="64" t="s">
        <v>736</v>
      </c>
      <c r="H265" s="13"/>
      <c r="I265" s="17"/>
      <c r="J265" s="7"/>
    </row>
    <row r="266" spans="2:10" s="30" customFormat="1" ht="24" customHeight="1" x14ac:dyDescent="0.15">
      <c r="B266" s="26"/>
      <c r="C266" s="26"/>
      <c r="D266" s="32"/>
      <c r="E266" s="28">
        <v>193</v>
      </c>
      <c r="F266" s="29" t="s">
        <v>653</v>
      </c>
      <c r="G266" s="64"/>
      <c r="H266" s="13"/>
      <c r="I266" s="17"/>
      <c r="J266" s="7"/>
    </row>
    <row r="267" spans="2:10" s="30" customFormat="1" ht="24" x14ac:dyDescent="0.15">
      <c r="B267" s="26"/>
      <c r="C267" s="26"/>
      <c r="D267" s="26" t="s">
        <v>169</v>
      </c>
      <c r="E267" s="28">
        <v>194</v>
      </c>
      <c r="F267" s="29" t="s">
        <v>607</v>
      </c>
      <c r="G267" s="64" t="s">
        <v>736</v>
      </c>
      <c r="H267" s="13"/>
      <c r="I267" s="17"/>
      <c r="J267" s="7"/>
    </row>
    <row r="268" spans="2:10" s="30" customFormat="1" ht="24" customHeight="1" x14ac:dyDescent="0.15">
      <c r="B268" s="26"/>
      <c r="C268" s="26"/>
      <c r="D268" s="26"/>
      <c r="E268" s="28">
        <v>195</v>
      </c>
      <c r="F268" s="29" t="s">
        <v>57</v>
      </c>
      <c r="G268" s="64" t="s">
        <v>736</v>
      </c>
      <c r="H268" s="13"/>
      <c r="I268" s="17"/>
      <c r="J268" s="7"/>
    </row>
    <row r="269" spans="2:10" s="30" customFormat="1" ht="36" x14ac:dyDescent="0.15">
      <c r="B269" s="26"/>
      <c r="C269" s="26"/>
      <c r="D269" s="26"/>
      <c r="E269" s="28">
        <v>196</v>
      </c>
      <c r="F269" s="29" t="s">
        <v>608</v>
      </c>
      <c r="G269" s="64" t="s">
        <v>736</v>
      </c>
      <c r="H269" s="13"/>
      <c r="I269" s="17"/>
      <c r="J269" s="7"/>
    </row>
    <row r="270" spans="2:10" s="30" customFormat="1" ht="24" customHeight="1" x14ac:dyDescent="0.15">
      <c r="B270" s="26"/>
      <c r="C270" s="26"/>
      <c r="D270" s="26"/>
      <c r="E270" s="28">
        <v>197</v>
      </c>
      <c r="F270" s="29" t="s">
        <v>106</v>
      </c>
      <c r="G270" s="64" t="s">
        <v>736</v>
      </c>
      <c r="H270" s="13"/>
      <c r="I270" s="17"/>
      <c r="J270" s="7"/>
    </row>
    <row r="271" spans="2:10" s="30" customFormat="1" ht="24" customHeight="1" x14ac:dyDescent="0.15">
      <c r="B271" s="26"/>
      <c r="C271" s="26"/>
      <c r="D271" s="26"/>
      <c r="E271" s="28">
        <v>198</v>
      </c>
      <c r="F271" s="29" t="s">
        <v>267</v>
      </c>
      <c r="G271" s="64" t="s">
        <v>736</v>
      </c>
      <c r="H271" s="13"/>
      <c r="I271" s="17"/>
      <c r="J271" s="7"/>
    </row>
    <row r="272" spans="2:10" s="30" customFormat="1" ht="36" x14ac:dyDescent="0.15">
      <c r="B272" s="26"/>
      <c r="C272" s="26"/>
      <c r="D272" s="26"/>
      <c r="E272" s="28">
        <v>199</v>
      </c>
      <c r="F272" s="29" t="s">
        <v>609</v>
      </c>
      <c r="G272" s="64"/>
      <c r="H272" s="13"/>
      <c r="I272" s="17"/>
      <c r="J272" s="7"/>
    </row>
    <row r="273" spans="2:10" s="30" customFormat="1" ht="24" customHeight="1" x14ac:dyDescent="0.15">
      <c r="B273" s="26"/>
      <c r="C273" s="26"/>
      <c r="D273" s="27" t="s">
        <v>360</v>
      </c>
      <c r="E273" s="28">
        <v>200</v>
      </c>
      <c r="F273" s="29" t="s">
        <v>225</v>
      </c>
      <c r="G273" s="64"/>
      <c r="H273" s="13"/>
      <c r="I273" s="17"/>
      <c r="J273" s="7"/>
    </row>
    <row r="274" spans="2:10" s="30" customFormat="1" ht="24" customHeight="1" x14ac:dyDescent="0.15">
      <c r="B274" s="26"/>
      <c r="C274" s="26"/>
      <c r="D274" s="26"/>
      <c r="E274" s="28">
        <v>201</v>
      </c>
      <c r="F274" s="29" t="s">
        <v>936</v>
      </c>
      <c r="G274" s="64"/>
      <c r="H274" s="13"/>
      <c r="I274" s="17"/>
      <c r="J274" s="7"/>
    </row>
    <row r="275" spans="2:10" s="30" customFormat="1" ht="24" customHeight="1" x14ac:dyDescent="0.15">
      <c r="B275" s="26"/>
      <c r="C275" s="26"/>
      <c r="D275" s="29" t="s">
        <v>170</v>
      </c>
      <c r="E275" s="28">
        <v>202</v>
      </c>
      <c r="F275" s="29" t="s">
        <v>268</v>
      </c>
      <c r="G275" s="64"/>
      <c r="H275" s="13"/>
      <c r="I275" s="17"/>
      <c r="J275" s="7"/>
    </row>
    <row r="276" spans="2:10" s="30" customFormat="1" ht="24" customHeight="1" x14ac:dyDescent="0.15">
      <c r="B276" s="26"/>
      <c r="C276" s="26"/>
      <c r="D276" s="27" t="s">
        <v>224</v>
      </c>
      <c r="E276" s="28">
        <v>203</v>
      </c>
      <c r="F276" s="29" t="s">
        <v>71</v>
      </c>
      <c r="G276" s="64"/>
      <c r="H276" s="13"/>
      <c r="I276" s="17"/>
      <c r="J276" s="7"/>
    </row>
    <row r="277" spans="2:10" s="30" customFormat="1" ht="24" customHeight="1" x14ac:dyDescent="0.15">
      <c r="B277" s="26"/>
      <c r="C277" s="26"/>
      <c r="D277" s="29" t="s">
        <v>171</v>
      </c>
      <c r="E277" s="28">
        <v>204</v>
      </c>
      <c r="F277" s="29" t="s">
        <v>58</v>
      </c>
      <c r="G277" s="64" t="s">
        <v>736</v>
      </c>
      <c r="H277" s="13"/>
      <c r="I277" s="17"/>
      <c r="J277" s="7"/>
    </row>
    <row r="278" spans="2:10" s="30" customFormat="1" ht="24" x14ac:dyDescent="0.15">
      <c r="B278" s="26"/>
      <c r="C278" s="26"/>
      <c r="D278" s="26" t="s">
        <v>172</v>
      </c>
      <c r="E278" s="28">
        <v>205</v>
      </c>
      <c r="F278" s="29" t="s">
        <v>610</v>
      </c>
      <c r="G278" s="64" t="s">
        <v>736</v>
      </c>
      <c r="H278" s="13"/>
      <c r="I278" s="17"/>
      <c r="J278" s="7"/>
    </row>
    <row r="279" spans="2:10" s="30" customFormat="1" ht="24" customHeight="1" x14ac:dyDescent="0.15">
      <c r="B279" s="26"/>
      <c r="C279" s="26"/>
      <c r="D279" s="26"/>
      <c r="E279" s="28">
        <v>206</v>
      </c>
      <c r="F279" s="29" t="s">
        <v>269</v>
      </c>
      <c r="G279" s="64"/>
      <c r="H279" s="13"/>
      <c r="I279" s="17"/>
      <c r="J279" s="7"/>
    </row>
    <row r="280" spans="2:10" s="30" customFormat="1" ht="24" customHeight="1" x14ac:dyDescent="0.15">
      <c r="B280" s="26"/>
      <c r="C280" s="26"/>
      <c r="D280" s="26"/>
      <c r="E280" s="28">
        <v>207</v>
      </c>
      <c r="F280" s="29" t="s">
        <v>12</v>
      </c>
      <c r="G280" s="64" t="s">
        <v>736</v>
      </c>
      <c r="H280" s="13"/>
      <c r="I280" s="17"/>
      <c r="J280" s="7"/>
    </row>
    <row r="281" spans="2:10" s="30" customFormat="1" ht="24" customHeight="1" x14ac:dyDescent="0.15">
      <c r="B281" s="26"/>
      <c r="C281" s="26"/>
      <c r="D281" s="26"/>
      <c r="E281" s="28">
        <v>208</v>
      </c>
      <c r="F281" s="29" t="s">
        <v>237</v>
      </c>
      <c r="G281" s="64"/>
      <c r="H281" s="13"/>
      <c r="I281" s="17"/>
      <c r="J281" s="7"/>
    </row>
    <row r="282" spans="2:10" s="30" customFormat="1" ht="24" customHeight="1" x14ac:dyDescent="0.15">
      <c r="B282" s="26"/>
      <c r="C282" s="26"/>
      <c r="D282" s="27" t="s">
        <v>140</v>
      </c>
      <c r="E282" s="28">
        <v>209</v>
      </c>
      <c r="F282" s="29" t="s">
        <v>270</v>
      </c>
      <c r="G282" s="64"/>
      <c r="H282" s="13"/>
      <c r="I282" s="17"/>
      <c r="J282" s="7"/>
    </row>
    <row r="283" spans="2:10" s="30" customFormat="1" ht="24" customHeight="1" x14ac:dyDescent="0.15">
      <c r="B283" s="26"/>
      <c r="C283" s="26"/>
      <c r="D283" s="26"/>
      <c r="E283" s="28">
        <v>210</v>
      </c>
      <c r="F283" s="29" t="s">
        <v>611</v>
      </c>
      <c r="G283" s="64"/>
      <c r="H283" s="13"/>
      <c r="I283" s="17"/>
      <c r="J283" s="7"/>
    </row>
    <row r="284" spans="2:10" s="30" customFormat="1" ht="24" customHeight="1" x14ac:dyDescent="0.15">
      <c r="B284" s="26"/>
      <c r="C284" s="26"/>
      <c r="D284" s="26"/>
      <c r="E284" s="28">
        <v>211</v>
      </c>
      <c r="F284" s="29" t="s">
        <v>815</v>
      </c>
      <c r="G284" s="64"/>
      <c r="H284" s="13"/>
      <c r="I284" s="73"/>
      <c r="J284" s="7"/>
    </row>
    <row r="285" spans="2:10" s="30" customFormat="1" ht="24" x14ac:dyDescent="0.15">
      <c r="B285" s="26"/>
      <c r="C285" s="26"/>
      <c r="D285" s="32"/>
      <c r="E285" s="28">
        <v>212</v>
      </c>
      <c r="F285" s="29" t="s">
        <v>816</v>
      </c>
      <c r="G285" s="64"/>
      <c r="H285" s="13"/>
      <c r="I285" s="74"/>
      <c r="J285" s="7"/>
    </row>
    <row r="286" spans="2:10" s="30" customFormat="1" ht="36" x14ac:dyDescent="0.15">
      <c r="B286" s="26"/>
      <c r="C286" s="26"/>
      <c r="D286" s="26" t="s">
        <v>141</v>
      </c>
      <c r="E286" s="28">
        <v>213</v>
      </c>
      <c r="F286" s="29" t="s">
        <v>612</v>
      </c>
      <c r="G286" s="64"/>
      <c r="H286" s="13"/>
      <c r="I286" s="17"/>
      <c r="J286" s="7"/>
    </row>
    <row r="287" spans="2:10" s="30" customFormat="1" x14ac:dyDescent="0.15">
      <c r="B287" s="26"/>
      <c r="C287" s="26"/>
      <c r="D287" s="26"/>
      <c r="E287" s="28">
        <v>214</v>
      </c>
      <c r="F287" s="29" t="s">
        <v>105</v>
      </c>
      <c r="G287" s="64"/>
      <c r="H287" s="13"/>
      <c r="I287" s="17"/>
      <c r="J287" s="7"/>
    </row>
    <row r="288" spans="2:10" s="30" customFormat="1" ht="24" customHeight="1" x14ac:dyDescent="0.15">
      <c r="B288" s="26"/>
      <c r="C288" s="26"/>
      <c r="D288" s="32"/>
      <c r="E288" s="28">
        <v>215</v>
      </c>
      <c r="F288" s="29" t="s">
        <v>817</v>
      </c>
      <c r="G288" s="64"/>
      <c r="H288" s="13"/>
      <c r="I288" s="17"/>
      <c r="J288" s="7"/>
    </row>
    <row r="289" spans="2:10" s="30" customFormat="1" ht="24" customHeight="1" x14ac:dyDescent="0.15">
      <c r="B289" s="26"/>
      <c r="C289" s="26"/>
      <c r="D289" s="26" t="s">
        <v>144</v>
      </c>
      <c r="E289" s="28">
        <v>216</v>
      </c>
      <c r="F289" s="29" t="s">
        <v>361</v>
      </c>
      <c r="G289" s="64" t="s">
        <v>736</v>
      </c>
      <c r="H289" s="13"/>
      <c r="I289" s="17"/>
      <c r="J289" s="7"/>
    </row>
    <row r="290" spans="2:10" s="30" customFormat="1" ht="24" customHeight="1" x14ac:dyDescent="0.15">
      <c r="B290" s="26"/>
      <c r="C290" s="32"/>
      <c r="D290" s="32"/>
      <c r="E290" s="28">
        <v>217</v>
      </c>
      <c r="F290" s="29" t="s">
        <v>298</v>
      </c>
      <c r="G290" s="64"/>
      <c r="H290" s="13"/>
      <c r="I290" s="17"/>
      <c r="J290" s="7"/>
    </row>
    <row r="291" spans="2:10" s="30" customFormat="1" ht="24" customHeight="1" x14ac:dyDescent="0.15">
      <c r="B291" s="26"/>
      <c r="C291" s="32"/>
      <c r="D291" s="32"/>
      <c r="E291" s="28">
        <v>218</v>
      </c>
      <c r="F291" s="29" t="s">
        <v>818</v>
      </c>
      <c r="G291" s="64"/>
      <c r="H291" s="13"/>
      <c r="I291" s="17"/>
      <c r="J291" s="7"/>
    </row>
    <row r="292" spans="2:10" s="30" customFormat="1" ht="24" customHeight="1" x14ac:dyDescent="0.15">
      <c r="B292" s="26"/>
      <c r="C292" s="32"/>
      <c r="D292" s="32"/>
      <c r="E292" s="28">
        <v>219</v>
      </c>
      <c r="F292" s="29" t="s">
        <v>770</v>
      </c>
      <c r="G292" s="64"/>
      <c r="H292" s="13"/>
      <c r="I292" s="17"/>
      <c r="J292" s="7"/>
    </row>
    <row r="293" spans="2:10" s="30" customFormat="1" ht="24" customHeight="1" x14ac:dyDescent="0.15">
      <c r="B293" s="26"/>
      <c r="C293" s="40" t="s">
        <v>127</v>
      </c>
      <c r="D293" s="27" t="s">
        <v>173</v>
      </c>
      <c r="E293" s="28">
        <v>220</v>
      </c>
      <c r="F293" s="29" t="s">
        <v>59</v>
      </c>
      <c r="G293" s="64" t="s">
        <v>736</v>
      </c>
      <c r="H293" s="13"/>
      <c r="I293" s="17"/>
      <c r="J293" s="7"/>
    </row>
    <row r="294" spans="2:10" s="30" customFormat="1" ht="24" x14ac:dyDescent="0.15">
      <c r="B294" s="26"/>
      <c r="C294" s="40"/>
      <c r="D294" s="26"/>
      <c r="E294" s="28">
        <v>221</v>
      </c>
      <c r="F294" s="29" t="s">
        <v>613</v>
      </c>
      <c r="G294" s="64" t="s">
        <v>736</v>
      </c>
      <c r="H294" s="13"/>
      <c r="I294" s="17"/>
      <c r="J294" s="7"/>
    </row>
    <row r="295" spans="2:10" s="30" customFormat="1" ht="24" customHeight="1" x14ac:dyDescent="0.15">
      <c r="B295" s="26"/>
      <c r="C295" s="40"/>
      <c r="D295" s="26"/>
      <c r="E295" s="28">
        <v>222</v>
      </c>
      <c r="F295" s="29" t="s">
        <v>949</v>
      </c>
      <c r="G295" s="64" t="s">
        <v>736</v>
      </c>
      <c r="H295" s="13"/>
      <c r="I295" s="17"/>
      <c r="J295" s="7"/>
    </row>
    <row r="296" spans="2:10" s="30" customFormat="1" ht="24" customHeight="1" x14ac:dyDescent="0.15">
      <c r="B296" s="26"/>
      <c r="C296" s="40"/>
      <c r="D296" s="26"/>
      <c r="E296" s="28">
        <v>223</v>
      </c>
      <c r="F296" s="29" t="s">
        <v>273</v>
      </c>
      <c r="G296" s="64" t="s">
        <v>736</v>
      </c>
      <c r="H296" s="13"/>
      <c r="I296" s="17"/>
      <c r="J296" s="7"/>
    </row>
    <row r="297" spans="2:10" s="30" customFormat="1" ht="24" customHeight="1" x14ac:dyDescent="0.15">
      <c r="B297" s="26"/>
      <c r="C297" s="40"/>
      <c r="D297" s="26"/>
      <c r="E297" s="28">
        <v>224</v>
      </c>
      <c r="F297" s="29" t="s">
        <v>654</v>
      </c>
      <c r="G297" s="64" t="s">
        <v>736</v>
      </c>
      <c r="H297" s="13"/>
      <c r="I297" s="17"/>
      <c r="J297" s="7"/>
    </row>
    <row r="298" spans="2:10" s="30" customFormat="1" ht="24" x14ac:dyDescent="0.15">
      <c r="B298" s="26"/>
      <c r="C298" s="40"/>
      <c r="D298" s="26"/>
      <c r="E298" s="28">
        <v>225</v>
      </c>
      <c r="F298" s="29" t="s">
        <v>655</v>
      </c>
      <c r="G298" s="64" t="s">
        <v>736</v>
      </c>
      <c r="H298" s="13"/>
      <c r="I298" s="17"/>
      <c r="J298" s="7"/>
    </row>
    <row r="299" spans="2:10" s="30" customFormat="1" ht="24" customHeight="1" x14ac:dyDescent="0.15">
      <c r="B299" s="26"/>
      <c r="C299" s="40"/>
      <c r="D299" s="26"/>
      <c r="E299" s="28">
        <v>226</v>
      </c>
      <c r="F299" s="29" t="s">
        <v>274</v>
      </c>
      <c r="G299" s="64" t="s">
        <v>736</v>
      </c>
      <c r="H299" s="13"/>
      <c r="I299" s="17"/>
      <c r="J299" s="7"/>
    </row>
    <row r="300" spans="2:10" s="30" customFormat="1" ht="24" customHeight="1" x14ac:dyDescent="0.15">
      <c r="B300" s="26"/>
      <c r="C300" s="40"/>
      <c r="D300" s="26"/>
      <c r="E300" s="28">
        <v>227</v>
      </c>
      <c r="F300" s="29" t="s">
        <v>819</v>
      </c>
      <c r="G300" s="64"/>
      <c r="H300" s="13"/>
      <c r="I300" s="17"/>
      <c r="J300" s="7"/>
    </row>
    <row r="301" spans="2:10" s="30" customFormat="1" ht="24" customHeight="1" x14ac:dyDescent="0.15">
      <c r="B301" s="26"/>
      <c r="C301" s="40"/>
      <c r="D301" s="26"/>
      <c r="E301" s="28">
        <v>228</v>
      </c>
      <c r="F301" s="29" t="s">
        <v>60</v>
      </c>
      <c r="G301" s="64"/>
      <c r="H301" s="13"/>
      <c r="I301" s="17"/>
      <c r="J301" s="7"/>
    </row>
    <row r="302" spans="2:10" s="30" customFormat="1" ht="24" customHeight="1" x14ac:dyDescent="0.15">
      <c r="B302" s="26"/>
      <c r="C302" s="40"/>
      <c r="D302" s="26"/>
      <c r="E302" s="28">
        <v>229</v>
      </c>
      <c r="F302" s="29" t="s">
        <v>13</v>
      </c>
      <c r="G302" s="64"/>
      <c r="H302" s="13"/>
      <c r="I302" s="17"/>
      <c r="J302" s="7"/>
    </row>
    <row r="303" spans="2:10" s="30" customFormat="1" ht="24" x14ac:dyDescent="0.15">
      <c r="B303" s="26"/>
      <c r="C303" s="40"/>
      <c r="D303" s="26"/>
      <c r="E303" s="28">
        <v>230</v>
      </c>
      <c r="F303" s="29" t="s">
        <v>614</v>
      </c>
      <c r="G303" s="64"/>
      <c r="H303" s="13"/>
      <c r="I303" s="17"/>
      <c r="J303" s="7"/>
    </row>
    <row r="304" spans="2:10" s="30" customFormat="1" ht="24" customHeight="1" x14ac:dyDescent="0.15">
      <c r="B304" s="26"/>
      <c r="C304" s="40"/>
      <c r="D304" s="26"/>
      <c r="E304" s="28">
        <v>231</v>
      </c>
      <c r="F304" s="29" t="s">
        <v>61</v>
      </c>
      <c r="G304" s="64"/>
      <c r="H304" s="13"/>
      <c r="I304" s="17"/>
      <c r="J304" s="7"/>
    </row>
    <row r="305" spans="2:10" s="30" customFormat="1" ht="24" customHeight="1" x14ac:dyDescent="0.15">
      <c r="B305" s="26"/>
      <c r="C305" s="40"/>
      <c r="D305" s="26"/>
      <c r="E305" s="28">
        <v>232</v>
      </c>
      <c r="F305" s="29" t="s">
        <v>362</v>
      </c>
      <c r="G305" s="64"/>
      <c r="H305" s="13"/>
      <c r="I305" s="17"/>
      <c r="J305" s="7"/>
    </row>
    <row r="306" spans="2:10" s="30" customFormat="1" ht="24" customHeight="1" x14ac:dyDescent="0.15">
      <c r="B306" s="26"/>
      <c r="C306" s="40"/>
      <c r="D306" s="26"/>
      <c r="E306" s="28">
        <v>233</v>
      </c>
      <c r="F306" s="29" t="s">
        <v>656</v>
      </c>
      <c r="G306" s="64"/>
      <c r="H306" s="13"/>
      <c r="I306" s="17"/>
      <c r="J306" s="7"/>
    </row>
    <row r="307" spans="2:10" s="30" customFormat="1" ht="24" customHeight="1" x14ac:dyDescent="0.15">
      <c r="B307" s="26"/>
      <c r="C307" s="40"/>
      <c r="D307" s="26"/>
      <c r="E307" s="28">
        <v>234</v>
      </c>
      <c r="F307" s="29" t="s">
        <v>657</v>
      </c>
      <c r="G307" s="64"/>
      <c r="H307" s="13"/>
      <c r="I307" s="17"/>
      <c r="J307" s="7"/>
    </row>
    <row r="308" spans="2:10" s="30" customFormat="1" ht="36" x14ac:dyDescent="0.15">
      <c r="B308" s="26"/>
      <c r="C308" s="40"/>
      <c r="D308" s="26"/>
      <c r="E308" s="28">
        <v>235</v>
      </c>
      <c r="F308" s="29" t="s">
        <v>658</v>
      </c>
      <c r="G308" s="64"/>
      <c r="H308" s="13"/>
      <c r="I308" s="17"/>
      <c r="J308" s="7"/>
    </row>
    <row r="309" spans="2:10" s="30" customFormat="1" ht="24" customHeight="1" x14ac:dyDescent="0.15">
      <c r="B309" s="26"/>
      <c r="C309" s="40"/>
      <c r="D309" s="26"/>
      <c r="E309" s="28">
        <v>236</v>
      </c>
      <c r="F309" s="29" t="s">
        <v>62</v>
      </c>
      <c r="G309" s="64"/>
      <c r="H309" s="13"/>
      <c r="I309" s="17"/>
      <c r="J309" s="7"/>
    </row>
    <row r="310" spans="2:10" s="30" customFormat="1" ht="24" x14ac:dyDescent="0.15">
      <c r="B310" s="26"/>
      <c r="C310" s="40"/>
      <c r="D310" s="26"/>
      <c r="E310" s="28">
        <v>237</v>
      </c>
      <c r="F310" s="29" t="s">
        <v>585</v>
      </c>
      <c r="G310" s="64"/>
      <c r="H310" s="13"/>
      <c r="I310" s="17"/>
      <c r="J310" s="7"/>
    </row>
    <row r="311" spans="2:10" s="30" customFormat="1" ht="24" customHeight="1" x14ac:dyDescent="0.15">
      <c r="B311" s="26"/>
      <c r="C311" s="40"/>
      <c r="D311" s="26"/>
      <c r="E311" s="28">
        <v>238</v>
      </c>
      <c r="F311" s="29" t="s">
        <v>738</v>
      </c>
      <c r="G311" s="64"/>
      <c r="H311" s="13"/>
      <c r="I311" s="17"/>
      <c r="J311" s="7"/>
    </row>
    <row r="312" spans="2:10" s="30" customFormat="1" ht="24" customHeight="1" x14ac:dyDescent="0.15">
      <c r="B312" s="26"/>
      <c r="C312" s="40"/>
      <c r="D312" s="26"/>
      <c r="E312" s="28">
        <v>239</v>
      </c>
      <c r="F312" s="29" t="s">
        <v>226</v>
      </c>
      <c r="G312" s="64"/>
      <c r="H312" s="13"/>
      <c r="I312" s="17"/>
      <c r="J312" s="7"/>
    </row>
    <row r="313" spans="2:10" s="30" customFormat="1" ht="24" customHeight="1" x14ac:dyDescent="0.15">
      <c r="B313" s="26"/>
      <c r="C313" s="40"/>
      <c r="D313" s="26"/>
      <c r="E313" s="28">
        <v>240</v>
      </c>
      <c r="F313" s="29" t="s">
        <v>659</v>
      </c>
      <c r="G313" s="64"/>
      <c r="H313" s="13"/>
      <c r="I313" s="17"/>
      <c r="J313" s="7"/>
    </row>
    <row r="314" spans="2:10" s="30" customFormat="1" ht="24" customHeight="1" x14ac:dyDescent="0.15">
      <c r="B314" s="26"/>
      <c r="C314" s="40"/>
      <c r="D314" s="26"/>
      <c r="E314" s="28">
        <v>241</v>
      </c>
      <c r="F314" s="29" t="s">
        <v>660</v>
      </c>
      <c r="G314" s="64"/>
      <c r="H314" s="13"/>
      <c r="I314" s="17"/>
      <c r="J314" s="7"/>
    </row>
    <row r="315" spans="2:10" s="30" customFormat="1" ht="24" customHeight="1" x14ac:dyDescent="0.15">
      <c r="B315" s="26"/>
      <c r="C315" s="40"/>
      <c r="D315" s="26"/>
      <c r="E315" s="28">
        <v>242</v>
      </c>
      <c r="F315" s="29" t="s">
        <v>820</v>
      </c>
      <c r="G315" s="64"/>
      <c r="H315" s="13"/>
      <c r="I315" s="17"/>
      <c r="J315" s="7"/>
    </row>
    <row r="316" spans="2:10" s="30" customFormat="1" ht="24" customHeight="1" x14ac:dyDescent="0.15">
      <c r="B316" s="26"/>
      <c r="C316" s="40"/>
      <c r="D316" s="26"/>
      <c r="E316" s="28">
        <v>243</v>
      </c>
      <c r="F316" s="29" t="s">
        <v>821</v>
      </c>
      <c r="G316" s="64"/>
      <c r="H316" s="13"/>
      <c r="I316" s="17"/>
      <c r="J316" s="7"/>
    </row>
    <row r="317" spans="2:10" s="30" customFormat="1" ht="24" customHeight="1" x14ac:dyDescent="0.15">
      <c r="B317" s="26"/>
      <c r="C317" s="40"/>
      <c r="D317" s="26"/>
      <c r="E317" s="28">
        <v>244</v>
      </c>
      <c r="F317" s="29" t="s">
        <v>822</v>
      </c>
      <c r="G317" s="64"/>
      <c r="H317" s="13"/>
      <c r="I317" s="17"/>
      <c r="J317" s="7"/>
    </row>
    <row r="318" spans="2:10" s="30" customFormat="1" ht="24" customHeight="1" x14ac:dyDescent="0.15">
      <c r="B318" s="26"/>
      <c r="C318" s="40"/>
      <c r="D318" s="26"/>
      <c r="E318" s="28">
        <v>245</v>
      </c>
      <c r="F318" s="29" t="s">
        <v>823</v>
      </c>
      <c r="G318" s="64"/>
      <c r="H318" s="13"/>
      <c r="I318" s="17"/>
      <c r="J318" s="7"/>
    </row>
    <row r="319" spans="2:10" s="30" customFormat="1" ht="24" customHeight="1" x14ac:dyDescent="0.15">
      <c r="B319" s="26"/>
      <c r="C319" s="40"/>
      <c r="D319" s="26"/>
      <c r="E319" s="28">
        <v>246</v>
      </c>
      <c r="F319" s="29" t="s">
        <v>824</v>
      </c>
      <c r="G319" s="64"/>
      <c r="H319" s="13"/>
      <c r="I319" s="17"/>
      <c r="J319" s="7"/>
    </row>
    <row r="320" spans="2:10" s="30" customFormat="1" ht="24" customHeight="1" x14ac:dyDescent="0.15">
      <c r="B320" s="26"/>
      <c r="C320" s="40"/>
      <c r="D320" s="26"/>
      <c r="E320" s="28">
        <v>247</v>
      </c>
      <c r="F320" s="29" t="s">
        <v>825</v>
      </c>
      <c r="G320" s="64"/>
      <c r="H320" s="13"/>
      <c r="I320" s="17"/>
      <c r="J320" s="7"/>
    </row>
    <row r="321" spans="2:10" s="30" customFormat="1" ht="24" customHeight="1" x14ac:dyDescent="0.15">
      <c r="B321" s="26"/>
      <c r="C321" s="40"/>
      <c r="D321" s="26"/>
      <c r="E321" s="28">
        <v>248</v>
      </c>
      <c r="F321" s="29" t="s">
        <v>826</v>
      </c>
      <c r="G321" s="64"/>
      <c r="H321" s="13"/>
      <c r="I321" s="17"/>
      <c r="J321" s="7"/>
    </row>
    <row r="322" spans="2:10" s="30" customFormat="1" ht="48" x14ac:dyDescent="0.15">
      <c r="B322" s="26"/>
      <c r="C322" s="40"/>
      <c r="D322" s="26"/>
      <c r="E322" s="28">
        <v>249</v>
      </c>
      <c r="F322" s="29" t="s">
        <v>827</v>
      </c>
      <c r="G322" s="64"/>
      <c r="H322" s="13"/>
      <c r="I322" s="17"/>
      <c r="J322" s="7"/>
    </row>
    <row r="323" spans="2:10" s="30" customFormat="1" ht="24" customHeight="1" x14ac:dyDescent="0.15">
      <c r="B323" s="26"/>
      <c r="C323" s="40"/>
      <c r="D323" s="26"/>
      <c r="E323" s="28">
        <v>250</v>
      </c>
      <c r="F323" s="29" t="s">
        <v>828</v>
      </c>
      <c r="G323" s="64"/>
      <c r="H323" s="13"/>
      <c r="I323" s="17"/>
      <c r="J323" s="7"/>
    </row>
    <row r="324" spans="2:10" s="30" customFormat="1" ht="24" customHeight="1" x14ac:dyDescent="0.15">
      <c r="B324" s="26"/>
      <c r="C324" s="40"/>
      <c r="D324" s="27" t="s">
        <v>142</v>
      </c>
      <c r="E324" s="28">
        <v>251</v>
      </c>
      <c r="F324" s="29" t="s">
        <v>31</v>
      </c>
      <c r="G324" s="64" t="s">
        <v>736</v>
      </c>
      <c r="H324" s="13"/>
      <c r="I324" s="17"/>
      <c r="J324" s="7"/>
    </row>
    <row r="325" spans="2:10" s="30" customFormat="1" ht="24" customHeight="1" x14ac:dyDescent="0.15">
      <c r="B325" s="26"/>
      <c r="C325" s="40"/>
      <c r="D325" s="26"/>
      <c r="E325" s="28">
        <v>252</v>
      </c>
      <c r="F325" s="29" t="s">
        <v>661</v>
      </c>
      <c r="G325" s="64" t="s">
        <v>736</v>
      </c>
      <c r="H325" s="13"/>
      <c r="I325" s="17"/>
      <c r="J325" s="7"/>
    </row>
    <row r="326" spans="2:10" s="30" customFormat="1" ht="36" x14ac:dyDescent="0.15">
      <c r="B326" s="26"/>
      <c r="C326" s="40"/>
      <c r="D326" s="26"/>
      <c r="E326" s="28">
        <v>253</v>
      </c>
      <c r="F326" s="29" t="s">
        <v>662</v>
      </c>
      <c r="G326" s="64" t="s">
        <v>736</v>
      </c>
      <c r="H326" s="13"/>
      <c r="I326" s="17"/>
      <c r="J326" s="7"/>
    </row>
    <row r="327" spans="2:10" s="30" customFormat="1" ht="24" customHeight="1" x14ac:dyDescent="0.15">
      <c r="B327" s="26"/>
      <c r="C327" s="40"/>
      <c r="D327" s="26"/>
      <c r="E327" s="28">
        <v>254</v>
      </c>
      <c r="F327" s="29" t="s">
        <v>829</v>
      </c>
      <c r="G327" s="64"/>
      <c r="H327" s="13"/>
      <c r="I327" s="17"/>
      <c r="J327" s="7"/>
    </row>
    <row r="328" spans="2:10" s="30" customFormat="1" ht="24" customHeight="1" x14ac:dyDescent="0.15">
      <c r="B328" s="26"/>
      <c r="C328" s="40"/>
      <c r="D328" s="26"/>
      <c r="E328" s="28">
        <v>255</v>
      </c>
      <c r="F328" s="29" t="s">
        <v>251</v>
      </c>
      <c r="G328" s="64"/>
      <c r="H328" s="13"/>
      <c r="I328" s="17"/>
      <c r="J328" s="7"/>
    </row>
    <row r="329" spans="2:10" s="30" customFormat="1" ht="24" customHeight="1" x14ac:dyDescent="0.15">
      <c r="B329" s="26"/>
      <c r="C329" s="40"/>
      <c r="D329" s="26"/>
      <c r="E329" s="28">
        <v>256</v>
      </c>
      <c r="F329" s="29" t="s">
        <v>14</v>
      </c>
      <c r="G329" s="64"/>
      <c r="H329" s="13"/>
      <c r="I329" s="17"/>
      <c r="J329" s="7"/>
    </row>
    <row r="330" spans="2:10" s="30" customFormat="1" ht="24" customHeight="1" x14ac:dyDescent="0.15">
      <c r="B330" s="26"/>
      <c r="C330" s="40"/>
      <c r="D330" s="26"/>
      <c r="E330" s="28">
        <v>257</v>
      </c>
      <c r="F330" s="29" t="s">
        <v>213</v>
      </c>
      <c r="G330" s="64" t="s">
        <v>736</v>
      </c>
      <c r="H330" s="13"/>
      <c r="I330" s="17"/>
      <c r="J330" s="7"/>
    </row>
    <row r="331" spans="2:10" s="30" customFormat="1" ht="72" x14ac:dyDescent="0.15">
      <c r="B331" s="26"/>
      <c r="C331" s="40"/>
      <c r="D331" s="27" t="s">
        <v>86</v>
      </c>
      <c r="E331" s="28">
        <v>258</v>
      </c>
      <c r="F331" s="41" t="s">
        <v>950</v>
      </c>
      <c r="G331" s="64" t="s">
        <v>736</v>
      </c>
      <c r="H331" s="13"/>
      <c r="I331" s="17"/>
      <c r="J331" s="7"/>
    </row>
    <row r="332" spans="2:10" s="30" customFormat="1" ht="36" x14ac:dyDescent="0.15">
      <c r="B332" s="26"/>
      <c r="C332" s="40"/>
      <c r="D332" s="26"/>
      <c r="E332" s="28">
        <v>259</v>
      </c>
      <c r="F332" s="41" t="s">
        <v>663</v>
      </c>
      <c r="G332" s="64"/>
      <c r="H332" s="13"/>
      <c r="I332" s="17"/>
      <c r="J332" s="7"/>
    </row>
    <row r="333" spans="2:10" s="30" customFormat="1" ht="24" x14ac:dyDescent="0.15">
      <c r="B333" s="26"/>
      <c r="C333" s="40"/>
      <c r="D333" s="26"/>
      <c r="E333" s="28">
        <v>260</v>
      </c>
      <c r="F333" s="41" t="s">
        <v>830</v>
      </c>
      <c r="G333" s="64"/>
      <c r="H333" s="13"/>
      <c r="I333" s="17"/>
      <c r="J333" s="7"/>
    </row>
    <row r="334" spans="2:10" s="30" customFormat="1" ht="24" customHeight="1" x14ac:dyDescent="0.15">
      <c r="B334" s="26"/>
      <c r="C334" s="40"/>
      <c r="D334" s="27" t="s">
        <v>143</v>
      </c>
      <c r="E334" s="28">
        <v>261</v>
      </c>
      <c r="F334" s="29" t="s">
        <v>664</v>
      </c>
      <c r="G334" s="64"/>
      <c r="H334" s="13"/>
      <c r="I334" s="17"/>
      <c r="J334" s="7"/>
    </row>
    <row r="335" spans="2:10" s="30" customFormat="1" ht="24" customHeight="1" x14ac:dyDescent="0.15">
      <c r="B335" s="26"/>
      <c r="C335" s="40"/>
      <c r="D335" s="26"/>
      <c r="E335" s="28">
        <v>262</v>
      </c>
      <c r="F335" s="29" t="s">
        <v>15</v>
      </c>
      <c r="G335" s="64"/>
      <c r="H335" s="13"/>
      <c r="I335" s="17"/>
      <c r="J335" s="7"/>
    </row>
    <row r="336" spans="2:10" s="30" customFormat="1" ht="24" customHeight="1" x14ac:dyDescent="0.15">
      <c r="B336" s="26"/>
      <c r="C336" s="40"/>
      <c r="D336" s="26"/>
      <c r="E336" s="28">
        <v>263</v>
      </c>
      <c r="F336" s="29" t="s">
        <v>227</v>
      </c>
      <c r="G336" s="64"/>
      <c r="H336" s="13"/>
      <c r="I336" s="17"/>
      <c r="J336" s="7"/>
    </row>
    <row r="337" spans="2:10" s="30" customFormat="1" ht="48" x14ac:dyDescent="0.15">
      <c r="B337" s="26"/>
      <c r="C337" s="40"/>
      <c r="D337" s="32"/>
      <c r="E337" s="28">
        <v>264</v>
      </c>
      <c r="F337" s="29" t="s">
        <v>831</v>
      </c>
      <c r="G337" s="64"/>
      <c r="H337" s="13"/>
      <c r="I337" s="17"/>
      <c r="J337" s="7"/>
    </row>
    <row r="338" spans="2:10" s="30" customFormat="1" ht="48" x14ac:dyDescent="0.15">
      <c r="B338" s="26"/>
      <c r="C338" s="40"/>
      <c r="D338" s="32"/>
      <c r="E338" s="28">
        <v>265</v>
      </c>
      <c r="F338" s="29" t="s">
        <v>832</v>
      </c>
      <c r="G338" s="64"/>
      <c r="H338" s="13"/>
      <c r="I338" s="17"/>
      <c r="J338" s="7"/>
    </row>
    <row r="339" spans="2:10" s="30" customFormat="1" ht="24" x14ac:dyDescent="0.15">
      <c r="B339" s="26"/>
      <c r="C339" s="40"/>
      <c r="D339" s="29" t="s">
        <v>230</v>
      </c>
      <c r="E339" s="28">
        <v>266</v>
      </c>
      <c r="F339" s="29" t="s">
        <v>615</v>
      </c>
      <c r="G339" s="64"/>
      <c r="H339" s="13"/>
      <c r="I339" s="17"/>
      <c r="J339" s="7"/>
    </row>
    <row r="340" spans="2:10" s="30" customFormat="1" ht="24" customHeight="1" x14ac:dyDescent="0.15">
      <c r="B340" s="26"/>
      <c r="C340" s="40"/>
      <c r="D340" s="26" t="s">
        <v>228</v>
      </c>
      <c r="E340" s="28">
        <v>267</v>
      </c>
      <c r="F340" s="29" t="s">
        <v>229</v>
      </c>
      <c r="G340" s="64"/>
      <c r="H340" s="13"/>
      <c r="I340" s="17"/>
      <c r="J340" s="7"/>
    </row>
    <row r="341" spans="2:10" s="30" customFormat="1" ht="24" customHeight="1" x14ac:dyDescent="0.15">
      <c r="B341" s="26"/>
      <c r="C341" s="40"/>
      <c r="D341" s="27" t="s">
        <v>174</v>
      </c>
      <c r="E341" s="28">
        <v>268</v>
      </c>
      <c r="F341" s="29" t="s">
        <v>305</v>
      </c>
      <c r="G341" s="64" t="s">
        <v>736</v>
      </c>
      <c r="H341" s="13"/>
      <c r="I341" s="17"/>
      <c r="J341" s="7"/>
    </row>
    <row r="342" spans="2:10" s="30" customFormat="1" ht="24" customHeight="1" x14ac:dyDescent="0.15">
      <c r="B342" s="26"/>
      <c r="C342" s="40"/>
      <c r="D342" s="26"/>
      <c r="E342" s="28">
        <v>269</v>
      </c>
      <c r="F342" s="29" t="s">
        <v>32</v>
      </c>
      <c r="G342" s="64" t="s">
        <v>736</v>
      </c>
      <c r="H342" s="13"/>
      <c r="I342" s="17"/>
      <c r="J342" s="7"/>
    </row>
    <row r="343" spans="2:10" s="30" customFormat="1" ht="24" customHeight="1" x14ac:dyDescent="0.15">
      <c r="B343" s="26"/>
      <c r="C343" s="40"/>
      <c r="D343" s="26"/>
      <c r="E343" s="28">
        <v>270</v>
      </c>
      <c r="F343" s="29" t="s">
        <v>306</v>
      </c>
      <c r="G343" s="64" t="s">
        <v>736</v>
      </c>
      <c r="H343" s="13"/>
      <c r="I343" s="17"/>
      <c r="J343" s="7"/>
    </row>
    <row r="344" spans="2:10" s="30" customFormat="1" ht="24" customHeight="1" x14ac:dyDescent="0.15">
      <c r="B344" s="26"/>
      <c r="C344" s="40"/>
      <c r="D344" s="32"/>
      <c r="E344" s="28">
        <v>271</v>
      </c>
      <c r="F344" s="29" t="s">
        <v>833</v>
      </c>
      <c r="G344" s="64"/>
      <c r="H344" s="13"/>
      <c r="I344" s="17"/>
      <c r="J344" s="7"/>
    </row>
    <row r="345" spans="2:10" s="30" customFormat="1" ht="24" customHeight="1" x14ac:dyDescent="0.15">
      <c r="B345" s="26"/>
      <c r="C345" s="26"/>
      <c r="D345" s="29" t="s">
        <v>175</v>
      </c>
      <c r="E345" s="28">
        <v>272</v>
      </c>
      <c r="F345" s="29" t="s">
        <v>16</v>
      </c>
      <c r="G345" s="64"/>
      <c r="H345" s="13"/>
      <c r="I345" s="17"/>
      <c r="J345" s="7"/>
    </row>
    <row r="346" spans="2:10" s="30" customFormat="1" ht="24" customHeight="1" x14ac:dyDescent="0.15">
      <c r="B346" s="26"/>
      <c r="C346" s="32"/>
      <c r="D346" s="29" t="s">
        <v>771</v>
      </c>
      <c r="E346" s="28">
        <v>273</v>
      </c>
      <c r="F346" s="76" t="s">
        <v>774</v>
      </c>
      <c r="G346" s="64" t="s">
        <v>736</v>
      </c>
      <c r="H346" s="13"/>
      <c r="I346" s="17"/>
      <c r="J346" s="7"/>
    </row>
    <row r="347" spans="2:10" s="30" customFormat="1" ht="24" customHeight="1" x14ac:dyDescent="0.15">
      <c r="B347" s="26"/>
      <c r="C347" s="47" t="s">
        <v>128</v>
      </c>
      <c r="D347" s="26" t="s">
        <v>176</v>
      </c>
      <c r="E347" s="28">
        <v>274</v>
      </c>
      <c r="F347" s="29" t="s">
        <v>363</v>
      </c>
      <c r="G347" s="64" t="s">
        <v>736</v>
      </c>
      <c r="H347" s="13"/>
      <c r="I347" s="17"/>
      <c r="J347" s="7"/>
    </row>
    <row r="348" spans="2:10" s="30" customFormat="1" ht="24" customHeight="1" x14ac:dyDescent="0.15">
      <c r="B348" s="26"/>
      <c r="C348" s="48"/>
      <c r="D348" s="26"/>
      <c r="E348" s="28">
        <v>275</v>
      </c>
      <c r="F348" s="29" t="s">
        <v>277</v>
      </c>
      <c r="G348" s="64" t="s">
        <v>736</v>
      </c>
      <c r="H348" s="13"/>
      <c r="I348" s="17"/>
      <c r="J348" s="7"/>
    </row>
    <row r="349" spans="2:10" s="30" customFormat="1" ht="24" customHeight="1" x14ac:dyDescent="0.15">
      <c r="B349" s="26"/>
      <c r="C349" s="48"/>
      <c r="D349" s="26"/>
      <c r="E349" s="28">
        <v>276</v>
      </c>
      <c r="F349" s="29" t="s">
        <v>307</v>
      </c>
      <c r="G349" s="64" t="s">
        <v>736</v>
      </c>
      <c r="H349" s="13"/>
      <c r="I349" s="17"/>
      <c r="J349" s="7"/>
    </row>
    <row r="350" spans="2:10" s="30" customFormat="1" ht="24" customHeight="1" x14ac:dyDescent="0.15">
      <c r="B350" s="26"/>
      <c r="C350" s="48"/>
      <c r="D350" s="26"/>
      <c r="E350" s="28">
        <v>277</v>
      </c>
      <c r="F350" s="41" t="s">
        <v>89</v>
      </c>
      <c r="G350" s="64" t="s">
        <v>736</v>
      </c>
      <c r="H350" s="13"/>
      <c r="I350" s="17"/>
      <c r="J350" s="7"/>
    </row>
    <row r="351" spans="2:10" s="30" customFormat="1" x14ac:dyDescent="0.15">
      <c r="B351" s="26"/>
      <c r="C351" s="48"/>
      <c r="D351" s="26"/>
      <c r="E351" s="28">
        <v>278</v>
      </c>
      <c r="F351" s="41" t="s">
        <v>88</v>
      </c>
      <c r="G351" s="64"/>
      <c r="H351" s="13"/>
      <c r="I351" s="17"/>
      <c r="J351" s="7"/>
    </row>
    <row r="352" spans="2:10" s="30" customFormat="1" ht="24" customHeight="1" x14ac:dyDescent="0.15">
      <c r="B352" s="26"/>
      <c r="C352" s="48"/>
      <c r="D352" s="32"/>
      <c r="E352" s="28">
        <v>279</v>
      </c>
      <c r="F352" s="41" t="s">
        <v>87</v>
      </c>
      <c r="G352" s="64"/>
      <c r="H352" s="13"/>
      <c r="I352" s="17"/>
      <c r="J352" s="7"/>
    </row>
    <row r="353" spans="2:10" s="30" customFormat="1" ht="36" x14ac:dyDescent="0.15">
      <c r="B353" s="26"/>
      <c r="C353" s="48"/>
      <c r="D353" s="27" t="s">
        <v>364</v>
      </c>
      <c r="E353" s="28">
        <v>280</v>
      </c>
      <c r="F353" s="29" t="s">
        <v>616</v>
      </c>
      <c r="G353" s="64"/>
      <c r="H353" s="13"/>
      <c r="I353" s="17"/>
      <c r="J353" s="7"/>
    </row>
    <row r="354" spans="2:10" s="30" customFormat="1" ht="24" x14ac:dyDescent="0.15">
      <c r="B354" s="26"/>
      <c r="C354" s="48"/>
      <c r="D354" s="27" t="s">
        <v>164</v>
      </c>
      <c r="E354" s="28">
        <v>281</v>
      </c>
      <c r="F354" s="29" t="s">
        <v>617</v>
      </c>
      <c r="G354" s="64"/>
      <c r="H354" s="13"/>
      <c r="I354" s="17"/>
      <c r="J354" s="7"/>
    </row>
    <row r="355" spans="2:10" s="30" customFormat="1" ht="24" x14ac:dyDescent="0.15">
      <c r="B355" s="26"/>
      <c r="C355" s="48"/>
      <c r="D355" s="32"/>
      <c r="E355" s="28">
        <v>282</v>
      </c>
      <c r="F355" s="29" t="s">
        <v>834</v>
      </c>
      <c r="G355" s="64"/>
      <c r="H355" s="13"/>
      <c r="I355" s="17"/>
      <c r="J355" s="7"/>
    </row>
    <row r="356" spans="2:10" s="30" customFormat="1" ht="24" customHeight="1" x14ac:dyDescent="0.15">
      <c r="B356" s="26"/>
      <c r="C356" s="48"/>
      <c r="D356" s="26" t="s">
        <v>177</v>
      </c>
      <c r="E356" s="28">
        <v>283</v>
      </c>
      <c r="F356" s="29" t="s">
        <v>17</v>
      </c>
      <c r="G356" s="64"/>
      <c r="H356" s="13"/>
      <c r="I356" s="17"/>
      <c r="J356" s="7"/>
    </row>
    <row r="357" spans="2:10" s="30" customFormat="1" ht="24" customHeight="1" x14ac:dyDescent="0.15">
      <c r="B357" s="26"/>
      <c r="C357" s="48"/>
      <c r="D357" s="26"/>
      <c r="E357" s="28">
        <v>284</v>
      </c>
      <c r="F357" s="41" t="s">
        <v>90</v>
      </c>
      <c r="G357" s="64"/>
      <c r="H357" s="13"/>
      <c r="I357" s="17"/>
      <c r="J357" s="7"/>
    </row>
    <row r="358" spans="2:10" s="30" customFormat="1" ht="24" customHeight="1" x14ac:dyDescent="0.15">
      <c r="B358" s="26"/>
      <c r="C358" s="48"/>
      <c r="D358" s="26"/>
      <c r="E358" s="28">
        <v>285</v>
      </c>
      <c r="F358" s="41" t="s">
        <v>835</v>
      </c>
      <c r="G358" s="64"/>
      <c r="H358" s="13"/>
      <c r="I358" s="17"/>
      <c r="J358" s="7"/>
    </row>
    <row r="359" spans="2:10" s="30" customFormat="1" ht="24" customHeight="1" x14ac:dyDescent="0.15">
      <c r="B359" s="26"/>
      <c r="C359" s="49"/>
      <c r="D359" s="29" t="s">
        <v>148</v>
      </c>
      <c r="E359" s="28">
        <v>286</v>
      </c>
      <c r="F359" s="29" t="s">
        <v>618</v>
      </c>
      <c r="G359" s="64"/>
      <c r="H359" s="13"/>
      <c r="I359" s="17"/>
      <c r="J359" s="7"/>
    </row>
    <row r="360" spans="2:10" s="30" customFormat="1" ht="24" customHeight="1" x14ac:dyDescent="0.15">
      <c r="B360" s="47" t="s">
        <v>365</v>
      </c>
      <c r="C360" s="47" t="s">
        <v>129</v>
      </c>
      <c r="D360" s="27" t="s">
        <v>178</v>
      </c>
      <c r="E360" s="28">
        <v>1</v>
      </c>
      <c r="F360" s="29" t="s">
        <v>266</v>
      </c>
      <c r="G360" s="64" t="s">
        <v>736</v>
      </c>
      <c r="H360" s="13"/>
      <c r="I360" s="17"/>
      <c r="J360" s="7"/>
    </row>
    <row r="361" spans="2:10" s="30" customFormat="1" ht="24" customHeight="1" x14ac:dyDescent="0.15">
      <c r="B361" s="48"/>
      <c r="C361" s="48"/>
      <c r="D361" s="26"/>
      <c r="E361" s="28">
        <v>2</v>
      </c>
      <c r="F361" s="29" t="s">
        <v>836</v>
      </c>
      <c r="G361" s="64"/>
      <c r="H361" s="13"/>
      <c r="I361" s="17"/>
      <c r="J361" s="7"/>
    </row>
    <row r="362" spans="2:10" s="30" customFormat="1" ht="24" customHeight="1" x14ac:dyDescent="0.15">
      <c r="B362" s="48"/>
      <c r="C362" s="48"/>
      <c r="D362" s="26"/>
      <c r="E362" s="28">
        <v>3</v>
      </c>
      <c r="F362" s="29" t="s">
        <v>837</v>
      </c>
      <c r="G362" s="64"/>
      <c r="H362" s="13"/>
      <c r="I362" s="17"/>
      <c r="J362" s="7"/>
    </row>
    <row r="363" spans="2:10" s="30" customFormat="1" ht="24" customHeight="1" x14ac:dyDescent="0.15">
      <c r="B363" s="48"/>
      <c r="C363" s="48"/>
      <c r="D363" s="26"/>
      <c r="E363" s="28">
        <v>4</v>
      </c>
      <c r="F363" s="29" t="s">
        <v>838</v>
      </c>
      <c r="G363" s="64"/>
      <c r="H363" s="13"/>
      <c r="I363" s="17"/>
      <c r="J363" s="7"/>
    </row>
    <row r="364" spans="2:10" s="30" customFormat="1" ht="24" customHeight="1" x14ac:dyDescent="0.15">
      <c r="B364" s="48"/>
      <c r="C364" s="48"/>
      <c r="D364" s="26"/>
      <c r="E364" s="28">
        <v>5</v>
      </c>
      <c r="F364" s="29" t="s">
        <v>839</v>
      </c>
      <c r="G364" s="64"/>
      <c r="H364" s="13"/>
      <c r="I364" s="17"/>
      <c r="J364" s="7"/>
    </row>
    <row r="365" spans="2:10" s="30" customFormat="1" ht="24" customHeight="1" x14ac:dyDescent="0.15">
      <c r="B365" s="48"/>
      <c r="C365" s="48"/>
      <c r="D365" s="26"/>
      <c r="E365" s="28">
        <v>6</v>
      </c>
      <c r="F365" s="29" t="s">
        <v>840</v>
      </c>
      <c r="G365" s="64"/>
      <c r="H365" s="13"/>
      <c r="I365" s="17"/>
      <c r="J365" s="7"/>
    </row>
    <row r="366" spans="2:10" s="30" customFormat="1" ht="24" customHeight="1" x14ac:dyDescent="0.15">
      <c r="B366" s="48"/>
      <c r="C366" s="48"/>
      <c r="D366" s="26"/>
      <c r="E366" s="28">
        <v>7</v>
      </c>
      <c r="F366" s="29" t="s">
        <v>841</v>
      </c>
      <c r="G366" s="64"/>
      <c r="H366" s="13"/>
      <c r="I366" s="17"/>
      <c r="J366" s="7"/>
    </row>
    <row r="367" spans="2:10" s="30" customFormat="1" ht="24" customHeight="1" x14ac:dyDescent="0.15">
      <c r="B367" s="48"/>
      <c r="C367" s="48"/>
      <c r="D367" s="26"/>
      <c r="E367" s="28">
        <v>8</v>
      </c>
      <c r="F367" s="29" t="s">
        <v>367</v>
      </c>
      <c r="G367" s="64" t="s">
        <v>736</v>
      </c>
      <c r="H367" s="13"/>
      <c r="I367" s="17"/>
      <c r="J367" s="7"/>
    </row>
    <row r="368" spans="2:10" s="30" customFormat="1" ht="24" customHeight="1" x14ac:dyDescent="0.15">
      <c r="B368" s="48"/>
      <c r="C368" s="48"/>
      <c r="D368" s="32"/>
      <c r="E368" s="28">
        <v>9</v>
      </c>
      <c r="F368" s="41" t="s">
        <v>368</v>
      </c>
      <c r="G368" s="64" t="s">
        <v>736</v>
      </c>
      <c r="H368" s="13"/>
      <c r="I368" s="17"/>
      <c r="J368" s="7"/>
    </row>
    <row r="369" spans="2:10" s="30" customFormat="1" ht="24" customHeight="1" x14ac:dyDescent="0.15">
      <c r="B369" s="48"/>
      <c r="C369" s="48"/>
      <c r="D369" s="26" t="s">
        <v>665</v>
      </c>
      <c r="E369" s="28">
        <v>10</v>
      </c>
      <c r="F369" s="29" t="s">
        <v>366</v>
      </c>
      <c r="G369" s="64"/>
      <c r="H369" s="13"/>
      <c r="I369" s="17"/>
      <c r="J369" s="7"/>
    </row>
    <row r="370" spans="2:10" s="30" customFormat="1" ht="24" customHeight="1" x14ac:dyDescent="0.15">
      <c r="B370" s="48"/>
      <c r="C370" s="48"/>
      <c r="D370" s="26"/>
      <c r="E370" s="28">
        <v>11</v>
      </c>
      <c r="F370" s="29" t="s">
        <v>47</v>
      </c>
      <c r="G370" s="64"/>
      <c r="H370" s="13"/>
      <c r="I370" s="17"/>
      <c r="J370" s="7"/>
    </row>
    <row r="371" spans="2:10" s="30" customFormat="1" ht="32.1" customHeight="1" x14ac:dyDescent="0.15">
      <c r="B371" s="48"/>
      <c r="C371" s="48"/>
      <c r="D371" s="26"/>
      <c r="E371" s="28">
        <v>12</v>
      </c>
      <c r="F371" s="41" t="s">
        <v>667</v>
      </c>
      <c r="G371" s="64"/>
      <c r="H371" s="13"/>
      <c r="I371" s="17"/>
      <c r="J371" s="7"/>
    </row>
    <row r="372" spans="2:10" s="30" customFormat="1" ht="32.1" customHeight="1" x14ac:dyDescent="0.15">
      <c r="B372" s="48"/>
      <c r="C372" s="48"/>
      <c r="D372" s="26"/>
      <c r="E372" s="28">
        <v>13</v>
      </c>
      <c r="F372" s="41" t="s">
        <v>842</v>
      </c>
      <c r="G372" s="64"/>
      <c r="H372" s="13"/>
      <c r="I372" s="17"/>
      <c r="J372" s="7"/>
    </row>
    <row r="373" spans="2:10" s="30" customFormat="1" ht="32.1" customHeight="1" x14ac:dyDescent="0.15">
      <c r="B373" s="48"/>
      <c r="C373" s="48"/>
      <c r="D373" s="26"/>
      <c r="E373" s="28">
        <v>14</v>
      </c>
      <c r="F373" s="41" t="s">
        <v>551</v>
      </c>
      <c r="G373" s="64"/>
      <c r="H373" s="13"/>
      <c r="I373" s="17"/>
      <c r="J373" s="7"/>
    </row>
    <row r="374" spans="2:10" s="30" customFormat="1" ht="32.1" customHeight="1" x14ac:dyDescent="0.15">
      <c r="B374" s="48"/>
      <c r="C374" s="48"/>
      <c r="D374" s="26"/>
      <c r="E374" s="28">
        <v>15</v>
      </c>
      <c r="F374" s="41" t="s">
        <v>666</v>
      </c>
      <c r="G374" s="64"/>
      <c r="H374" s="13"/>
      <c r="I374" s="17"/>
      <c r="J374" s="7"/>
    </row>
    <row r="375" spans="2:10" s="30" customFormat="1" ht="32.1" customHeight="1" x14ac:dyDescent="0.15">
      <c r="B375" s="48"/>
      <c r="C375" s="48"/>
      <c r="D375" s="26"/>
      <c r="E375" s="28">
        <v>16</v>
      </c>
      <c r="F375" s="41" t="s">
        <v>843</v>
      </c>
      <c r="G375" s="64"/>
      <c r="H375" s="13"/>
      <c r="I375" s="17"/>
      <c r="J375" s="7"/>
    </row>
    <row r="376" spans="2:10" s="30" customFormat="1" ht="32.1" customHeight="1" x14ac:dyDescent="0.15">
      <c r="B376" s="48"/>
      <c r="C376" s="48"/>
      <c r="D376" s="26"/>
      <c r="E376" s="28">
        <v>17</v>
      </c>
      <c r="F376" s="41" t="s">
        <v>777</v>
      </c>
      <c r="G376" s="64"/>
      <c r="H376" s="13"/>
      <c r="I376" s="17"/>
      <c r="J376" s="7"/>
    </row>
    <row r="377" spans="2:10" s="30" customFormat="1" ht="32.1" customHeight="1" x14ac:dyDescent="0.15">
      <c r="B377" s="48"/>
      <c r="C377" s="48"/>
      <c r="D377" s="26"/>
      <c r="E377" s="28">
        <v>18</v>
      </c>
      <c r="F377" s="41" t="s">
        <v>778</v>
      </c>
      <c r="G377" s="64"/>
      <c r="H377" s="13"/>
      <c r="I377" s="17"/>
      <c r="J377" s="7"/>
    </row>
    <row r="378" spans="2:10" s="30" customFormat="1" ht="32.1" customHeight="1" x14ac:dyDescent="0.15">
      <c r="B378" s="48"/>
      <c r="C378" s="48"/>
      <c r="D378" s="32"/>
      <c r="E378" s="28">
        <v>19</v>
      </c>
      <c r="F378" s="79" t="s">
        <v>779</v>
      </c>
      <c r="G378" s="64" t="s">
        <v>736</v>
      </c>
      <c r="H378" s="13"/>
      <c r="I378" s="17"/>
      <c r="J378" s="7"/>
    </row>
    <row r="379" spans="2:10" s="30" customFormat="1" ht="24" x14ac:dyDescent="0.15">
      <c r="B379" s="48"/>
      <c r="C379" s="48"/>
      <c r="D379" s="27" t="s">
        <v>564</v>
      </c>
      <c r="E379" s="28">
        <v>20</v>
      </c>
      <c r="F379" s="41" t="s">
        <v>586</v>
      </c>
      <c r="G379" s="64"/>
      <c r="H379" s="13"/>
      <c r="I379" s="17"/>
      <c r="J379" s="7"/>
    </row>
    <row r="380" spans="2:10" s="30" customFormat="1" ht="24" x14ac:dyDescent="0.15">
      <c r="B380" s="48"/>
      <c r="C380" s="48"/>
      <c r="D380" s="26"/>
      <c r="E380" s="28">
        <v>21</v>
      </c>
      <c r="F380" s="41" t="s">
        <v>587</v>
      </c>
      <c r="G380" s="64"/>
      <c r="H380" s="13"/>
      <c r="I380" s="17"/>
      <c r="J380" s="7"/>
    </row>
    <row r="381" spans="2:10" s="30" customFormat="1" ht="24" x14ac:dyDescent="0.15">
      <c r="B381" s="48"/>
      <c r="C381" s="48"/>
      <c r="D381" s="32"/>
      <c r="E381" s="28">
        <v>22</v>
      </c>
      <c r="F381" s="41" t="s">
        <v>844</v>
      </c>
      <c r="G381" s="64"/>
      <c r="H381" s="13"/>
      <c r="I381" s="17"/>
      <c r="J381" s="7"/>
    </row>
    <row r="382" spans="2:10" s="30" customFormat="1" ht="24" customHeight="1" x14ac:dyDescent="0.15">
      <c r="B382" s="48"/>
      <c r="C382" s="48"/>
      <c r="D382" s="26" t="s">
        <v>179</v>
      </c>
      <c r="E382" s="28">
        <v>23</v>
      </c>
      <c r="F382" s="29" t="s">
        <v>45</v>
      </c>
      <c r="G382" s="64"/>
      <c r="H382" s="13"/>
      <c r="I382" s="17"/>
      <c r="J382" s="7"/>
    </row>
    <row r="383" spans="2:10" s="30" customFormat="1" ht="24" customHeight="1" x14ac:dyDescent="0.15">
      <c r="B383" s="48"/>
      <c r="C383" s="48"/>
      <c r="D383" s="26"/>
      <c r="E383" s="28">
        <v>24</v>
      </c>
      <c r="F383" s="29" t="s">
        <v>38</v>
      </c>
      <c r="G383" s="64"/>
      <c r="H383" s="13"/>
      <c r="I383" s="17"/>
      <c r="J383" s="7"/>
    </row>
    <row r="384" spans="2:10" s="30" customFormat="1" ht="24" customHeight="1" x14ac:dyDescent="0.15">
      <c r="B384" s="48"/>
      <c r="C384" s="49"/>
      <c r="D384" s="32"/>
      <c r="E384" s="28">
        <v>25</v>
      </c>
      <c r="F384" s="29" t="s">
        <v>278</v>
      </c>
      <c r="G384" s="64"/>
      <c r="H384" s="13"/>
      <c r="I384" s="17"/>
      <c r="J384" s="7"/>
    </row>
    <row r="385" spans="2:10" s="30" customFormat="1" ht="24" customHeight="1" x14ac:dyDescent="0.15">
      <c r="B385" s="48"/>
      <c r="C385" s="27" t="s">
        <v>369</v>
      </c>
      <c r="D385" s="26" t="s">
        <v>180</v>
      </c>
      <c r="E385" s="28">
        <v>26</v>
      </c>
      <c r="F385" s="29" t="s">
        <v>65</v>
      </c>
      <c r="G385" s="64"/>
      <c r="H385" s="13"/>
      <c r="I385" s="17"/>
      <c r="J385" s="7"/>
    </row>
    <row r="386" spans="2:10" s="30" customFormat="1" ht="24" customHeight="1" x14ac:dyDescent="0.15">
      <c r="B386" s="48"/>
      <c r="C386" s="26"/>
      <c r="D386" s="26"/>
      <c r="E386" s="28">
        <v>27</v>
      </c>
      <c r="F386" s="29" t="s">
        <v>845</v>
      </c>
      <c r="G386" s="64"/>
      <c r="H386" s="13"/>
      <c r="I386" s="17"/>
      <c r="J386" s="7"/>
    </row>
    <row r="387" spans="2:10" s="30" customFormat="1" ht="36" x14ac:dyDescent="0.15">
      <c r="B387" s="48"/>
      <c r="C387" s="26"/>
      <c r="D387" s="26"/>
      <c r="E387" s="28">
        <v>28</v>
      </c>
      <c r="F387" s="29" t="s">
        <v>668</v>
      </c>
      <c r="G387" s="64" t="s">
        <v>736</v>
      </c>
      <c r="H387" s="13"/>
      <c r="I387" s="17"/>
      <c r="J387" s="7"/>
    </row>
    <row r="388" spans="2:10" s="30" customFormat="1" ht="36" x14ac:dyDescent="0.15">
      <c r="B388" s="48"/>
      <c r="C388" s="26"/>
      <c r="D388" s="26"/>
      <c r="E388" s="28">
        <v>29</v>
      </c>
      <c r="F388" s="29" t="s">
        <v>669</v>
      </c>
      <c r="G388" s="64"/>
      <c r="H388" s="13"/>
      <c r="I388" s="17"/>
      <c r="J388" s="7"/>
    </row>
    <row r="389" spans="2:10" s="30" customFormat="1" ht="24" customHeight="1" x14ac:dyDescent="0.15">
      <c r="B389" s="48"/>
      <c r="C389" s="26"/>
      <c r="D389" s="26"/>
      <c r="E389" s="28">
        <v>30</v>
      </c>
      <c r="F389" s="29" t="s">
        <v>271</v>
      </c>
      <c r="G389" s="64"/>
      <c r="H389" s="13"/>
      <c r="I389" s="17"/>
      <c r="J389" s="7"/>
    </row>
    <row r="390" spans="2:10" s="30" customFormat="1" ht="24" customHeight="1" x14ac:dyDescent="0.15">
      <c r="B390" s="48"/>
      <c r="C390" s="26"/>
      <c r="D390" s="26"/>
      <c r="E390" s="28">
        <v>31</v>
      </c>
      <c r="F390" s="29" t="s">
        <v>670</v>
      </c>
      <c r="G390" s="64"/>
      <c r="H390" s="13"/>
      <c r="I390" s="17"/>
      <c r="J390" s="7"/>
    </row>
    <row r="391" spans="2:10" s="30" customFormat="1" ht="24" customHeight="1" x14ac:dyDescent="0.15">
      <c r="B391" s="48"/>
      <c r="C391" s="26"/>
      <c r="D391" s="26"/>
      <c r="E391" s="28">
        <v>32</v>
      </c>
      <c r="F391" s="29" t="s">
        <v>63</v>
      </c>
      <c r="G391" s="64"/>
      <c r="H391" s="13"/>
      <c r="I391" s="17"/>
      <c r="J391" s="7"/>
    </row>
    <row r="392" spans="2:10" s="30" customFormat="1" ht="24" customHeight="1" x14ac:dyDescent="0.15">
      <c r="B392" s="48"/>
      <c r="C392" s="26"/>
      <c r="D392" s="26"/>
      <c r="E392" s="28">
        <v>33</v>
      </c>
      <c r="F392" s="29" t="s">
        <v>279</v>
      </c>
      <c r="G392" s="64" t="s">
        <v>736</v>
      </c>
      <c r="H392" s="13"/>
      <c r="I392" s="17"/>
      <c r="J392" s="7"/>
    </row>
    <row r="393" spans="2:10" s="30" customFormat="1" ht="24" customHeight="1" x14ac:dyDescent="0.15">
      <c r="B393" s="48"/>
      <c r="C393" s="26"/>
      <c r="D393" s="26"/>
      <c r="E393" s="28">
        <v>34</v>
      </c>
      <c r="F393" s="29" t="s">
        <v>671</v>
      </c>
      <c r="G393" s="64" t="s">
        <v>736</v>
      </c>
      <c r="H393" s="13"/>
      <c r="I393" s="17"/>
      <c r="J393" s="7"/>
    </row>
    <row r="394" spans="2:10" s="30" customFormat="1" ht="24" customHeight="1" x14ac:dyDescent="0.15">
      <c r="B394" s="48"/>
      <c r="C394" s="26"/>
      <c r="D394" s="26"/>
      <c r="E394" s="28">
        <v>35</v>
      </c>
      <c r="F394" s="29" t="s">
        <v>672</v>
      </c>
      <c r="G394" s="64" t="s">
        <v>736</v>
      </c>
      <c r="H394" s="13"/>
      <c r="I394" s="17"/>
      <c r="J394" s="7"/>
    </row>
    <row r="395" spans="2:10" s="30" customFormat="1" ht="36" x14ac:dyDescent="0.15">
      <c r="B395" s="48"/>
      <c r="C395" s="26"/>
      <c r="D395" s="26"/>
      <c r="E395" s="28">
        <v>36</v>
      </c>
      <c r="F395" s="29" t="s">
        <v>673</v>
      </c>
      <c r="G395" s="64"/>
      <c r="H395" s="13"/>
      <c r="I395" s="17"/>
      <c r="J395" s="7"/>
    </row>
    <row r="396" spans="2:10" s="30" customFormat="1" ht="24" x14ac:dyDescent="0.15">
      <c r="B396" s="48"/>
      <c r="C396" s="26"/>
      <c r="D396" s="27" t="s">
        <v>370</v>
      </c>
      <c r="E396" s="28">
        <v>37</v>
      </c>
      <c r="F396" s="29" t="s">
        <v>560</v>
      </c>
      <c r="G396" s="64" t="s">
        <v>736</v>
      </c>
      <c r="H396" s="13"/>
      <c r="I396" s="17"/>
      <c r="J396" s="7"/>
    </row>
    <row r="397" spans="2:10" s="30" customFormat="1" ht="24" x14ac:dyDescent="0.15">
      <c r="B397" s="48"/>
      <c r="C397" s="26"/>
      <c r="D397" s="26"/>
      <c r="E397" s="28">
        <v>38</v>
      </c>
      <c r="F397" s="29" t="s">
        <v>739</v>
      </c>
      <c r="G397" s="64"/>
      <c r="H397" s="13"/>
      <c r="I397" s="17"/>
      <c r="J397" s="7"/>
    </row>
    <row r="398" spans="2:10" s="30" customFormat="1" ht="24" customHeight="1" x14ac:dyDescent="0.15">
      <c r="B398" s="48"/>
      <c r="C398" s="26"/>
      <c r="D398" s="26"/>
      <c r="E398" s="28">
        <v>39</v>
      </c>
      <c r="F398" s="29" t="s">
        <v>598</v>
      </c>
      <c r="G398" s="64"/>
      <c r="H398" s="13"/>
      <c r="I398" s="17"/>
      <c r="J398" s="7"/>
    </row>
    <row r="399" spans="2:10" s="30" customFormat="1" ht="24" customHeight="1" x14ac:dyDescent="0.15">
      <c r="B399" s="48"/>
      <c r="C399" s="26"/>
      <c r="D399" s="26"/>
      <c r="E399" s="28">
        <v>40</v>
      </c>
      <c r="F399" s="29" t="s">
        <v>597</v>
      </c>
      <c r="G399" s="64"/>
      <c r="H399" s="13"/>
      <c r="I399" s="17"/>
      <c r="J399" s="7"/>
    </row>
    <row r="400" spans="2:10" s="30" customFormat="1" ht="24" customHeight="1" x14ac:dyDescent="0.15">
      <c r="B400" s="48"/>
      <c r="C400" s="26"/>
      <c r="D400" s="26"/>
      <c r="E400" s="28">
        <v>41</v>
      </c>
      <c r="F400" s="29" t="s">
        <v>280</v>
      </c>
      <c r="G400" s="64"/>
      <c r="H400" s="13"/>
      <c r="I400" s="17"/>
      <c r="J400" s="7"/>
    </row>
    <row r="401" spans="2:10" s="30" customFormat="1" ht="24" customHeight="1" x14ac:dyDescent="0.15">
      <c r="B401" s="48"/>
      <c r="C401" s="26"/>
      <c r="D401" s="26"/>
      <c r="E401" s="28">
        <v>42</v>
      </c>
      <c r="F401" s="29" t="s">
        <v>39</v>
      </c>
      <c r="G401" s="64"/>
      <c r="H401" s="13"/>
      <c r="I401" s="17"/>
      <c r="J401" s="7"/>
    </row>
    <row r="402" spans="2:10" s="30" customFormat="1" ht="24" customHeight="1" x14ac:dyDescent="0.15">
      <c r="B402" s="48"/>
      <c r="C402" s="26"/>
      <c r="D402" s="26"/>
      <c r="E402" s="28">
        <v>43</v>
      </c>
      <c r="F402" s="29" t="s">
        <v>36</v>
      </c>
      <c r="G402" s="64"/>
      <c r="H402" s="13"/>
      <c r="I402" s="17"/>
      <c r="J402" s="7"/>
    </row>
    <row r="403" spans="2:10" s="30" customFormat="1" ht="36" x14ac:dyDescent="0.15">
      <c r="B403" s="48"/>
      <c r="C403" s="26"/>
      <c r="D403" s="27" t="s">
        <v>561</v>
      </c>
      <c r="E403" s="28">
        <v>44</v>
      </c>
      <c r="F403" s="29" t="s">
        <v>588</v>
      </c>
      <c r="G403" s="64" t="s">
        <v>736</v>
      </c>
      <c r="H403" s="13"/>
      <c r="I403" s="17"/>
      <c r="J403" s="7"/>
    </row>
    <row r="404" spans="2:10" s="30" customFormat="1" ht="36" x14ac:dyDescent="0.15">
      <c r="B404" s="48"/>
      <c r="C404" s="26"/>
      <c r="D404" s="26"/>
      <c r="E404" s="28">
        <v>45</v>
      </c>
      <c r="F404" s="29" t="s">
        <v>596</v>
      </c>
      <c r="G404" s="64"/>
      <c r="H404" s="13"/>
      <c r="I404" s="17"/>
      <c r="J404" s="7"/>
    </row>
    <row r="405" spans="2:10" s="30" customFormat="1" ht="36" x14ac:dyDescent="0.15">
      <c r="B405" s="48"/>
      <c r="C405" s="26"/>
      <c r="D405" s="26"/>
      <c r="E405" s="28">
        <v>46</v>
      </c>
      <c r="F405" s="29" t="s">
        <v>589</v>
      </c>
      <c r="G405" s="64"/>
      <c r="H405" s="13"/>
      <c r="I405" s="17"/>
      <c r="J405" s="7"/>
    </row>
    <row r="406" spans="2:10" s="30" customFormat="1" ht="24" x14ac:dyDescent="0.15">
      <c r="B406" s="48"/>
      <c r="C406" s="26"/>
      <c r="D406" s="26"/>
      <c r="E406" s="28">
        <v>47</v>
      </c>
      <c r="F406" s="29" t="s">
        <v>562</v>
      </c>
      <c r="G406" s="64"/>
      <c r="H406" s="13"/>
      <c r="I406" s="17"/>
      <c r="J406" s="7"/>
    </row>
    <row r="407" spans="2:10" s="30" customFormat="1" ht="24" x14ac:dyDescent="0.15">
      <c r="B407" s="48"/>
      <c r="C407" s="26"/>
      <c r="D407" s="26"/>
      <c r="E407" s="28">
        <v>48</v>
      </c>
      <c r="F407" s="29" t="s">
        <v>563</v>
      </c>
      <c r="G407" s="64"/>
      <c r="H407" s="13"/>
      <c r="I407" s="17"/>
      <c r="J407" s="7"/>
    </row>
    <row r="408" spans="2:10" s="30" customFormat="1" ht="36" x14ac:dyDescent="0.15">
      <c r="B408" s="48"/>
      <c r="C408" s="26"/>
      <c r="D408" s="26"/>
      <c r="E408" s="28">
        <v>49</v>
      </c>
      <c r="F408" s="29" t="s">
        <v>674</v>
      </c>
      <c r="G408" s="64"/>
      <c r="H408" s="13"/>
      <c r="I408" s="17"/>
      <c r="J408" s="7"/>
    </row>
    <row r="409" spans="2:10" s="30" customFormat="1" ht="36" x14ac:dyDescent="0.15">
      <c r="B409" s="48"/>
      <c r="C409" s="26"/>
      <c r="D409" s="26"/>
      <c r="E409" s="28">
        <v>50</v>
      </c>
      <c r="F409" s="29" t="s">
        <v>846</v>
      </c>
      <c r="G409" s="64"/>
      <c r="H409" s="13"/>
      <c r="I409" s="17"/>
      <c r="J409" s="7"/>
    </row>
    <row r="410" spans="2:10" s="30" customFormat="1" ht="24" x14ac:dyDescent="0.15">
      <c r="B410" s="48"/>
      <c r="C410" s="26"/>
      <c r="D410" s="32"/>
      <c r="E410" s="28">
        <v>51</v>
      </c>
      <c r="F410" s="29" t="s">
        <v>847</v>
      </c>
      <c r="G410" s="64"/>
      <c r="H410" s="13"/>
      <c r="I410" s="17"/>
      <c r="J410" s="7"/>
    </row>
    <row r="411" spans="2:10" s="30" customFormat="1" ht="24" customHeight="1" x14ac:dyDescent="0.15">
      <c r="B411" s="48"/>
      <c r="C411" s="26"/>
      <c r="D411" s="26" t="s">
        <v>144</v>
      </c>
      <c r="E411" s="28">
        <v>52</v>
      </c>
      <c r="F411" s="29" t="s">
        <v>40</v>
      </c>
      <c r="G411" s="64"/>
      <c r="H411" s="13"/>
      <c r="I411" s="17"/>
      <c r="J411" s="7"/>
    </row>
    <row r="412" spans="2:10" s="30" customFormat="1" ht="36" x14ac:dyDescent="0.15">
      <c r="B412" s="48"/>
      <c r="C412" s="26"/>
      <c r="D412" s="26"/>
      <c r="E412" s="28">
        <v>53</v>
      </c>
      <c r="F412" s="29" t="s">
        <v>675</v>
      </c>
      <c r="G412" s="64"/>
      <c r="H412" s="13"/>
      <c r="I412" s="17"/>
      <c r="J412" s="7"/>
    </row>
    <row r="413" spans="2:10" s="30" customFormat="1" ht="36" x14ac:dyDescent="0.15">
      <c r="B413" s="48"/>
      <c r="C413" s="26"/>
      <c r="D413" s="32"/>
      <c r="E413" s="28">
        <v>54</v>
      </c>
      <c r="F413" s="29" t="s">
        <v>676</v>
      </c>
      <c r="G413" s="64"/>
      <c r="H413" s="13"/>
      <c r="I413" s="17"/>
      <c r="J413" s="7"/>
    </row>
    <row r="414" spans="2:10" s="30" customFormat="1" ht="24" customHeight="1" x14ac:dyDescent="0.15">
      <c r="B414" s="48"/>
      <c r="C414" s="27" t="s">
        <v>130</v>
      </c>
      <c r="D414" s="27" t="s">
        <v>181</v>
      </c>
      <c r="E414" s="28">
        <v>55</v>
      </c>
      <c r="F414" s="29" t="s">
        <v>81</v>
      </c>
      <c r="G414" s="64" t="s">
        <v>736</v>
      </c>
      <c r="H414" s="13"/>
      <c r="I414" s="17"/>
      <c r="J414" s="7"/>
    </row>
    <row r="415" spans="2:10" s="30" customFormat="1" ht="24" customHeight="1" x14ac:dyDescent="0.15">
      <c r="B415" s="48"/>
      <c r="C415" s="26"/>
      <c r="D415" s="26"/>
      <c r="E415" s="28">
        <v>56</v>
      </c>
      <c r="F415" s="29" t="s">
        <v>281</v>
      </c>
      <c r="G415" s="64" t="s">
        <v>736</v>
      </c>
      <c r="H415" s="13"/>
      <c r="I415" s="17"/>
      <c r="J415" s="7"/>
    </row>
    <row r="416" spans="2:10" s="30" customFormat="1" ht="24" customHeight="1" x14ac:dyDescent="0.15">
      <c r="B416" s="48"/>
      <c r="C416" s="26"/>
      <c r="D416" s="26"/>
      <c r="E416" s="28">
        <v>57</v>
      </c>
      <c r="F416" s="29" t="s">
        <v>308</v>
      </c>
      <c r="G416" s="64" t="s">
        <v>736</v>
      </c>
      <c r="H416" s="13"/>
      <c r="I416" s="17"/>
      <c r="J416" s="7"/>
    </row>
    <row r="417" spans="2:10" s="30" customFormat="1" ht="24" customHeight="1" x14ac:dyDescent="0.15">
      <c r="B417" s="48"/>
      <c r="C417" s="26"/>
      <c r="D417" s="26"/>
      <c r="E417" s="28">
        <v>58</v>
      </c>
      <c r="F417" s="29" t="s">
        <v>260</v>
      </c>
      <c r="G417" s="64" t="s">
        <v>736</v>
      </c>
      <c r="H417" s="13"/>
      <c r="I417" s="17"/>
      <c r="J417" s="7"/>
    </row>
    <row r="418" spans="2:10" s="30" customFormat="1" ht="24" customHeight="1" x14ac:dyDescent="0.15">
      <c r="B418" s="48"/>
      <c r="C418" s="26"/>
      <c r="D418" s="26"/>
      <c r="E418" s="28">
        <v>59</v>
      </c>
      <c r="F418" s="29" t="s">
        <v>282</v>
      </c>
      <c r="G418" s="64" t="s">
        <v>736</v>
      </c>
      <c r="H418" s="13"/>
      <c r="I418" s="17"/>
      <c r="J418" s="7"/>
    </row>
    <row r="419" spans="2:10" s="30" customFormat="1" ht="24" customHeight="1" x14ac:dyDescent="0.15">
      <c r="B419" s="48"/>
      <c r="C419" s="26"/>
      <c r="D419" s="26"/>
      <c r="E419" s="28">
        <v>60</v>
      </c>
      <c r="F419" s="29" t="s">
        <v>677</v>
      </c>
      <c r="G419" s="64"/>
      <c r="H419" s="13"/>
      <c r="I419" s="17"/>
      <c r="J419" s="7"/>
    </row>
    <row r="420" spans="2:10" s="30" customFormat="1" ht="36" x14ac:dyDescent="0.15">
      <c r="B420" s="48"/>
      <c r="C420" s="26"/>
      <c r="D420" s="26"/>
      <c r="E420" s="28">
        <v>61</v>
      </c>
      <c r="F420" s="29" t="s">
        <v>678</v>
      </c>
      <c r="G420" s="64"/>
      <c r="H420" s="13"/>
      <c r="I420" s="17"/>
      <c r="J420" s="7"/>
    </row>
    <row r="421" spans="2:10" s="30" customFormat="1" ht="24" customHeight="1" x14ac:dyDescent="0.15">
      <c r="B421" s="48"/>
      <c r="C421" s="26"/>
      <c r="D421" s="26"/>
      <c r="E421" s="28">
        <v>62</v>
      </c>
      <c r="F421" s="29" t="s">
        <v>848</v>
      </c>
      <c r="G421" s="64"/>
      <c r="H421" s="13"/>
      <c r="I421" s="17"/>
      <c r="J421" s="7"/>
    </row>
    <row r="422" spans="2:10" s="30" customFormat="1" ht="24" customHeight="1" x14ac:dyDescent="0.15">
      <c r="B422" s="48"/>
      <c r="C422" s="26"/>
      <c r="D422" s="26"/>
      <c r="E422" s="28">
        <v>63</v>
      </c>
      <c r="F422" s="29" t="s">
        <v>849</v>
      </c>
      <c r="G422" s="64"/>
      <c r="H422" s="13"/>
      <c r="I422" s="17"/>
      <c r="J422" s="7"/>
    </row>
    <row r="423" spans="2:10" s="30" customFormat="1" ht="24" x14ac:dyDescent="0.15">
      <c r="B423" s="48"/>
      <c r="C423" s="32"/>
      <c r="D423" s="26"/>
      <c r="E423" s="28">
        <v>64</v>
      </c>
      <c r="F423" s="29" t="s">
        <v>850</v>
      </c>
      <c r="G423" s="64"/>
      <c r="H423" s="13"/>
      <c r="I423" s="17"/>
      <c r="J423" s="7"/>
    </row>
    <row r="424" spans="2:10" s="30" customFormat="1" ht="24" customHeight="1" x14ac:dyDescent="0.15">
      <c r="B424" s="48"/>
      <c r="C424" s="35" t="s">
        <v>345</v>
      </c>
      <c r="D424" s="29" t="s">
        <v>337</v>
      </c>
      <c r="E424" s="28">
        <v>65</v>
      </c>
      <c r="F424" s="29" t="s">
        <v>371</v>
      </c>
      <c r="G424" s="64"/>
      <c r="H424" s="13"/>
      <c r="I424" s="17"/>
      <c r="J424" s="7"/>
    </row>
    <row r="425" spans="2:10" s="30" customFormat="1" ht="24" customHeight="1" x14ac:dyDescent="0.15">
      <c r="B425" s="48"/>
      <c r="C425" s="35"/>
      <c r="D425" s="26" t="s">
        <v>372</v>
      </c>
      <c r="E425" s="28">
        <v>66</v>
      </c>
      <c r="F425" s="42" t="s">
        <v>373</v>
      </c>
      <c r="G425" s="64"/>
      <c r="H425" s="13"/>
      <c r="I425" s="17"/>
      <c r="J425" s="7"/>
    </row>
    <row r="426" spans="2:10" s="30" customFormat="1" ht="24" customHeight="1" x14ac:dyDescent="0.15">
      <c r="B426" s="48"/>
      <c r="C426" s="35"/>
      <c r="D426" s="26"/>
      <c r="E426" s="28">
        <v>67</v>
      </c>
      <c r="F426" s="42" t="s">
        <v>590</v>
      </c>
      <c r="G426" s="64"/>
      <c r="H426" s="13"/>
      <c r="I426" s="17"/>
      <c r="J426" s="7"/>
    </row>
    <row r="427" spans="2:10" s="30" customFormat="1" ht="36" x14ac:dyDescent="0.15">
      <c r="B427" s="48"/>
      <c r="C427" s="35"/>
      <c r="D427" s="26"/>
      <c r="E427" s="28">
        <v>68</v>
      </c>
      <c r="F427" s="42" t="s">
        <v>599</v>
      </c>
      <c r="G427" s="64"/>
      <c r="H427" s="13"/>
      <c r="I427" s="17"/>
      <c r="J427" s="7"/>
    </row>
    <row r="428" spans="2:10" s="30" customFormat="1" ht="24" customHeight="1" x14ac:dyDescent="0.15">
      <c r="B428" s="48"/>
      <c r="C428" s="35"/>
      <c r="D428" s="26"/>
      <c r="E428" s="28">
        <v>69</v>
      </c>
      <c r="F428" s="42" t="s">
        <v>565</v>
      </c>
      <c r="G428" s="64"/>
      <c r="H428" s="13"/>
      <c r="I428" s="17"/>
      <c r="J428" s="7"/>
    </row>
    <row r="429" spans="2:10" s="30" customFormat="1" ht="24" x14ac:dyDescent="0.15">
      <c r="B429" s="49"/>
      <c r="C429" s="36"/>
      <c r="D429" s="32"/>
      <c r="E429" s="28">
        <v>70</v>
      </c>
      <c r="F429" s="45" t="s">
        <v>566</v>
      </c>
      <c r="G429" s="64"/>
      <c r="H429" s="13"/>
      <c r="I429" s="17"/>
      <c r="J429" s="7"/>
    </row>
    <row r="430" spans="2:10" s="30" customFormat="1" ht="24" customHeight="1" x14ac:dyDescent="0.15">
      <c r="B430" s="25" t="s">
        <v>309</v>
      </c>
      <c r="C430" s="27" t="s">
        <v>310</v>
      </c>
      <c r="D430" s="44" t="s">
        <v>310</v>
      </c>
      <c r="E430" s="28">
        <v>71</v>
      </c>
      <c r="F430" s="50" t="s">
        <v>311</v>
      </c>
      <c r="G430" s="64" t="s">
        <v>736</v>
      </c>
      <c r="H430" s="13"/>
      <c r="I430" s="17"/>
      <c r="J430" s="7"/>
    </row>
    <row r="431" spans="2:10" s="30" customFormat="1" ht="24" customHeight="1" x14ac:dyDescent="0.15">
      <c r="B431" s="31"/>
      <c r="C431" s="26"/>
      <c r="D431" s="33"/>
      <c r="E431" s="28">
        <v>72</v>
      </c>
      <c r="F431" s="50" t="s">
        <v>312</v>
      </c>
      <c r="G431" s="64" t="s">
        <v>736</v>
      </c>
      <c r="H431" s="13"/>
      <c r="I431" s="17"/>
      <c r="J431" s="7"/>
    </row>
    <row r="432" spans="2:10" s="30" customFormat="1" ht="24" customHeight="1" x14ac:dyDescent="0.15">
      <c r="B432" s="31"/>
      <c r="C432" s="26"/>
      <c r="D432" s="33"/>
      <c r="E432" s="28">
        <v>73</v>
      </c>
      <c r="F432" s="42" t="s">
        <v>329</v>
      </c>
      <c r="G432" s="64"/>
      <c r="H432" s="13"/>
      <c r="I432" s="17"/>
      <c r="J432" s="7"/>
    </row>
    <row r="433" spans="2:10" s="30" customFormat="1" ht="24" customHeight="1" x14ac:dyDescent="0.15">
      <c r="B433" s="31"/>
      <c r="C433" s="26"/>
      <c r="D433" s="33"/>
      <c r="E433" s="28">
        <v>74</v>
      </c>
      <c r="F433" s="29" t="s">
        <v>330</v>
      </c>
      <c r="G433" s="64" t="s">
        <v>736</v>
      </c>
      <c r="H433" s="13"/>
      <c r="I433" s="17"/>
      <c r="J433" s="7"/>
    </row>
    <row r="434" spans="2:10" s="30" customFormat="1" ht="24" customHeight="1" x14ac:dyDescent="0.15">
      <c r="B434" s="31"/>
      <c r="C434" s="26"/>
      <c r="D434" s="33"/>
      <c r="E434" s="28">
        <v>75</v>
      </c>
      <c r="F434" s="12" t="s">
        <v>331</v>
      </c>
      <c r="G434" s="64" t="s">
        <v>736</v>
      </c>
      <c r="H434" s="13"/>
      <c r="I434" s="17"/>
      <c r="J434" s="7"/>
    </row>
    <row r="435" spans="2:10" s="30" customFormat="1" ht="30" customHeight="1" x14ac:dyDescent="0.15">
      <c r="B435" s="31"/>
      <c r="C435" s="26"/>
      <c r="D435" s="33"/>
      <c r="E435" s="28">
        <v>76</v>
      </c>
      <c r="F435" s="12" t="s">
        <v>332</v>
      </c>
      <c r="G435" s="64"/>
      <c r="H435" s="13"/>
      <c r="I435" s="17"/>
      <c r="J435" s="7"/>
    </row>
    <row r="436" spans="2:10" s="30" customFormat="1" ht="24" customHeight="1" x14ac:dyDescent="0.15">
      <c r="B436" s="31"/>
      <c r="C436" s="26"/>
      <c r="D436" s="33"/>
      <c r="E436" s="28">
        <v>77</v>
      </c>
      <c r="F436" s="42" t="s">
        <v>333</v>
      </c>
      <c r="G436" s="64"/>
      <c r="H436" s="13"/>
      <c r="I436" s="17"/>
      <c r="J436" s="7"/>
    </row>
    <row r="437" spans="2:10" s="30" customFormat="1" ht="24" customHeight="1" x14ac:dyDescent="0.15">
      <c r="B437" s="31"/>
      <c r="C437" s="26"/>
      <c r="D437" s="33"/>
      <c r="E437" s="28">
        <v>78</v>
      </c>
      <c r="F437" s="42" t="s">
        <v>313</v>
      </c>
      <c r="G437" s="64"/>
      <c r="H437" s="13"/>
      <c r="I437" s="17"/>
      <c r="J437" s="7"/>
    </row>
    <row r="438" spans="2:10" s="30" customFormat="1" ht="24" customHeight="1" x14ac:dyDescent="0.15">
      <c r="B438" s="31"/>
      <c r="C438" s="26"/>
      <c r="D438" s="33"/>
      <c r="E438" s="28">
        <v>79</v>
      </c>
      <c r="F438" s="29" t="s">
        <v>314</v>
      </c>
      <c r="G438" s="64"/>
      <c r="H438" s="13"/>
      <c r="I438" s="17"/>
      <c r="J438" s="7"/>
    </row>
    <row r="439" spans="2:10" s="30" customFormat="1" ht="24" customHeight="1" x14ac:dyDescent="0.15">
      <c r="B439" s="31"/>
      <c r="C439" s="26"/>
      <c r="D439" s="33"/>
      <c r="E439" s="28">
        <v>80</v>
      </c>
      <c r="F439" s="29" t="s">
        <v>315</v>
      </c>
      <c r="G439" s="64"/>
      <c r="H439" s="13"/>
      <c r="I439" s="17"/>
      <c r="J439" s="7"/>
    </row>
    <row r="440" spans="2:10" s="30" customFormat="1" ht="24" customHeight="1" x14ac:dyDescent="0.15">
      <c r="B440" s="31"/>
      <c r="C440" s="26"/>
      <c r="D440" s="33"/>
      <c r="E440" s="28">
        <v>81</v>
      </c>
      <c r="F440" s="29" t="s">
        <v>316</v>
      </c>
      <c r="G440" s="64"/>
      <c r="H440" s="13"/>
      <c r="I440" s="17"/>
      <c r="J440" s="7"/>
    </row>
    <row r="441" spans="2:10" s="30" customFormat="1" ht="24" customHeight="1" x14ac:dyDescent="0.15">
      <c r="B441" s="31"/>
      <c r="C441" s="26"/>
      <c r="D441" s="33"/>
      <c r="E441" s="28">
        <v>82</v>
      </c>
      <c r="F441" s="29" t="s">
        <v>851</v>
      </c>
      <c r="G441" s="64"/>
      <c r="H441" s="13"/>
      <c r="I441" s="17"/>
      <c r="J441" s="7"/>
    </row>
    <row r="442" spans="2:10" s="30" customFormat="1" ht="24" customHeight="1" x14ac:dyDescent="0.15">
      <c r="B442" s="51"/>
      <c r="C442" s="32"/>
      <c r="D442" s="52"/>
      <c r="E442" s="28">
        <v>83</v>
      </c>
      <c r="F442" s="29" t="s">
        <v>317</v>
      </c>
      <c r="G442" s="64"/>
      <c r="H442" s="13"/>
      <c r="I442" s="17"/>
      <c r="J442" s="7"/>
    </row>
    <row r="443" spans="2:10" s="30" customFormat="1" ht="24" customHeight="1" x14ac:dyDescent="0.15">
      <c r="B443" s="47" t="s">
        <v>131</v>
      </c>
      <c r="C443" s="27" t="s">
        <v>578</v>
      </c>
      <c r="D443" s="27" t="s">
        <v>374</v>
      </c>
      <c r="E443" s="28">
        <v>84</v>
      </c>
      <c r="F443" s="29" t="s">
        <v>113</v>
      </c>
      <c r="G443" s="64" t="s">
        <v>736</v>
      </c>
      <c r="H443" s="13"/>
      <c r="I443" s="17"/>
      <c r="J443" s="7"/>
    </row>
    <row r="444" spans="2:10" s="30" customFormat="1" ht="24" customHeight="1" x14ac:dyDescent="0.15">
      <c r="B444" s="48"/>
      <c r="C444" s="26"/>
      <c r="D444" s="26"/>
      <c r="E444" s="28">
        <v>85</v>
      </c>
      <c r="F444" s="29" t="s">
        <v>206</v>
      </c>
      <c r="G444" s="64" t="s">
        <v>736</v>
      </c>
      <c r="H444" s="13"/>
      <c r="I444" s="17"/>
      <c r="J444" s="7"/>
    </row>
    <row r="445" spans="2:10" s="30" customFormat="1" ht="24" customHeight="1" x14ac:dyDescent="0.15">
      <c r="B445" s="48"/>
      <c r="C445" s="26"/>
      <c r="D445" s="26"/>
      <c r="E445" s="28">
        <v>86</v>
      </c>
      <c r="F445" s="29" t="s">
        <v>272</v>
      </c>
      <c r="G445" s="64" t="s">
        <v>736</v>
      </c>
      <c r="H445" s="13"/>
      <c r="I445" s="17"/>
      <c r="J445" s="7"/>
    </row>
    <row r="446" spans="2:10" s="30" customFormat="1" ht="24" customHeight="1" x14ac:dyDescent="0.15">
      <c r="B446" s="48"/>
      <c r="C446" s="26"/>
      <c r="D446" s="26"/>
      <c r="E446" s="28">
        <v>87</v>
      </c>
      <c r="F446" s="29" t="s">
        <v>18</v>
      </c>
      <c r="G446" s="64" t="s">
        <v>736</v>
      </c>
      <c r="H446" s="13"/>
      <c r="I446" s="17"/>
      <c r="J446" s="7"/>
    </row>
    <row r="447" spans="2:10" s="30" customFormat="1" ht="24" customHeight="1" x14ac:dyDescent="0.15">
      <c r="B447" s="48"/>
      <c r="C447" s="26"/>
      <c r="D447" s="26"/>
      <c r="E447" s="28">
        <v>88</v>
      </c>
      <c r="F447" s="29" t="s">
        <v>679</v>
      </c>
      <c r="G447" s="64" t="s">
        <v>736</v>
      </c>
      <c r="H447" s="13"/>
      <c r="I447" s="17"/>
      <c r="J447" s="7"/>
    </row>
    <row r="448" spans="2:10" s="30" customFormat="1" ht="36" x14ac:dyDescent="0.15">
      <c r="B448" s="48"/>
      <c r="C448" s="26"/>
      <c r="D448" s="26"/>
      <c r="E448" s="28">
        <v>89</v>
      </c>
      <c r="F448" s="29" t="s">
        <v>951</v>
      </c>
      <c r="G448" s="64" t="s">
        <v>736</v>
      </c>
      <c r="H448" s="13"/>
      <c r="I448" s="17"/>
      <c r="J448" s="7"/>
    </row>
    <row r="449" spans="2:10" s="30" customFormat="1" ht="24" x14ac:dyDescent="0.15">
      <c r="B449" s="48"/>
      <c r="C449" s="26"/>
      <c r="D449" s="26"/>
      <c r="E449" s="28">
        <v>90</v>
      </c>
      <c r="F449" s="29" t="s">
        <v>852</v>
      </c>
      <c r="G449" s="65"/>
      <c r="H449" s="13"/>
      <c r="I449" s="17"/>
      <c r="J449" s="7"/>
    </row>
    <row r="450" spans="2:10" s="30" customFormat="1" ht="24" x14ac:dyDescent="0.15">
      <c r="B450" s="48"/>
      <c r="C450" s="26"/>
      <c r="D450" s="26"/>
      <c r="E450" s="28">
        <v>91</v>
      </c>
      <c r="F450" s="29" t="s">
        <v>853</v>
      </c>
      <c r="G450" s="65"/>
      <c r="H450" s="13"/>
      <c r="I450" s="17"/>
      <c r="J450" s="7"/>
    </row>
    <row r="451" spans="2:10" s="30" customFormat="1" ht="24" customHeight="1" x14ac:dyDescent="0.15">
      <c r="B451" s="48"/>
      <c r="C451" s="26"/>
      <c r="D451" s="26"/>
      <c r="E451" s="28">
        <v>92</v>
      </c>
      <c r="F451" s="29" t="s">
        <v>37</v>
      </c>
      <c r="H451" s="13"/>
      <c r="I451" s="17"/>
      <c r="J451" s="7"/>
    </row>
    <row r="452" spans="2:10" s="30" customFormat="1" ht="24" customHeight="1" x14ac:dyDescent="0.15">
      <c r="B452" s="48"/>
      <c r="C452" s="26"/>
      <c r="D452" s="26"/>
      <c r="E452" s="28">
        <v>93</v>
      </c>
      <c r="F452" s="29" t="s">
        <v>2</v>
      </c>
      <c r="G452" s="64"/>
      <c r="H452" s="13"/>
      <c r="I452" s="17"/>
      <c r="J452" s="7"/>
    </row>
    <row r="453" spans="2:10" s="30" customFormat="1" ht="24" customHeight="1" x14ac:dyDescent="0.15">
      <c r="B453" s="48"/>
      <c r="C453" s="26"/>
      <c r="D453" s="26"/>
      <c r="E453" s="28">
        <v>94</v>
      </c>
      <c r="F453" s="29" t="s">
        <v>283</v>
      </c>
      <c r="G453" s="64"/>
      <c r="H453" s="13"/>
      <c r="I453" s="17"/>
      <c r="J453" s="7"/>
    </row>
    <row r="454" spans="2:10" s="30" customFormat="1" ht="24" customHeight="1" x14ac:dyDescent="0.15">
      <c r="B454" s="48"/>
      <c r="C454" s="26"/>
      <c r="D454" s="26"/>
      <c r="E454" s="28">
        <v>95</v>
      </c>
      <c r="F454" s="29" t="s">
        <v>207</v>
      </c>
      <c r="G454" s="64" t="s">
        <v>736</v>
      </c>
      <c r="H454" s="13"/>
      <c r="I454" s="17"/>
      <c r="J454" s="7"/>
    </row>
    <row r="455" spans="2:10" s="30" customFormat="1" ht="24" customHeight="1" x14ac:dyDescent="0.15">
      <c r="B455" s="48"/>
      <c r="C455" s="26"/>
      <c r="D455" s="26"/>
      <c r="E455" s="28">
        <v>96</v>
      </c>
      <c r="F455" s="41" t="s">
        <v>91</v>
      </c>
      <c r="G455" s="64"/>
      <c r="H455" s="13"/>
      <c r="I455" s="17"/>
      <c r="J455" s="7"/>
    </row>
    <row r="456" spans="2:10" s="30" customFormat="1" ht="24" customHeight="1" x14ac:dyDescent="0.15">
      <c r="B456" s="48"/>
      <c r="C456" s="26"/>
      <c r="D456" s="26"/>
      <c r="E456" s="28">
        <v>97</v>
      </c>
      <c r="F456" s="41" t="s">
        <v>854</v>
      </c>
      <c r="G456" s="64"/>
      <c r="H456" s="13"/>
      <c r="I456" s="17"/>
      <c r="J456" s="7"/>
    </row>
    <row r="457" spans="2:10" s="30" customFormat="1" ht="36" x14ac:dyDescent="0.15">
      <c r="B457" s="48"/>
      <c r="C457" s="26"/>
      <c r="D457" s="26"/>
      <c r="E457" s="28">
        <v>98</v>
      </c>
      <c r="F457" s="41" t="s">
        <v>680</v>
      </c>
      <c r="G457" s="64"/>
      <c r="H457" s="13"/>
      <c r="I457" s="17"/>
      <c r="J457" s="7"/>
    </row>
    <row r="458" spans="2:10" s="30" customFormat="1" ht="36" x14ac:dyDescent="0.15">
      <c r="B458" s="48"/>
      <c r="C458" s="26"/>
      <c r="D458" s="26"/>
      <c r="E458" s="28">
        <v>99</v>
      </c>
      <c r="F458" s="41" t="s">
        <v>681</v>
      </c>
      <c r="G458" s="64"/>
      <c r="H458" s="13"/>
      <c r="I458" s="17"/>
      <c r="J458" s="7"/>
    </row>
    <row r="459" spans="2:10" s="30" customFormat="1" ht="24" customHeight="1" x14ac:dyDescent="0.15">
      <c r="B459" s="48"/>
      <c r="C459" s="26"/>
      <c r="D459" s="26"/>
      <c r="E459" s="28">
        <v>100</v>
      </c>
      <c r="F459" s="41" t="s">
        <v>682</v>
      </c>
      <c r="G459" s="64"/>
      <c r="H459" s="13"/>
      <c r="I459" s="17"/>
      <c r="J459" s="7"/>
    </row>
    <row r="460" spans="2:10" s="30" customFormat="1" ht="24" customHeight="1" x14ac:dyDescent="0.15">
      <c r="B460" s="48"/>
      <c r="C460" s="26"/>
      <c r="D460" s="26"/>
      <c r="E460" s="28">
        <v>101</v>
      </c>
      <c r="F460" s="41" t="s">
        <v>855</v>
      </c>
      <c r="G460" s="64"/>
      <c r="H460" s="13"/>
      <c r="I460" s="17"/>
      <c r="J460" s="7"/>
    </row>
    <row r="461" spans="2:10" s="30" customFormat="1" ht="24" customHeight="1" x14ac:dyDescent="0.15">
      <c r="B461" s="48"/>
      <c r="C461" s="26"/>
      <c r="D461" s="32"/>
      <c r="E461" s="28">
        <v>102</v>
      </c>
      <c r="F461" s="41" t="s">
        <v>856</v>
      </c>
      <c r="G461" s="64"/>
      <c r="H461" s="13"/>
      <c r="I461" s="17"/>
      <c r="J461" s="7"/>
    </row>
    <row r="462" spans="2:10" s="30" customFormat="1" ht="24" x14ac:dyDescent="0.15">
      <c r="B462" s="48"/>
      <c r="C462" s="26"/>
      <c r="D462" s="27" t="s">
        <v>686</v>
      </c>
      <c r="E462" s="28">
        <v>103</v>
      </c>
      <c r="F462" s="29" t="s">
        <v>683</v>
      </c>
      <c r="G462" s="64" t="s">
        <v>736</v>
      </c>
      <c r="H462" s="13"/>
      <c r="I462" s="17"/>
      <c r="J462" s="7"/>
    </row>
    <row r="463" spans="2:10" s="30" customFormat="1" ht="24" customHeight="1" x14ac:dyDescent="0.15">
      <c r="B463" s="48"/>
      <c r="C463" s="26"/>
      <c r="D463" s="26"/>
      <c r="E463" s="28">
        <v>104</v>
      </c>
      <c r="F463" s="29" t="s">
        <v>82</v>
      </c>
      <c r="G463" s="64"/>
      <c r="H463" s="13"/>
      <c r="I463" s="17"/>
      <c r="J463" s="7"/>
    </row>
    <row r="464" spans="2:10" s="30" customFormat="1" ht="24" customHeight="1" x14ac:dyDescent="0.15">
      <c r="B464" s="48"/>
      <c r="C464" s="26"/>
      <c r="D464" s="26"/>
      <c r="E464" s="28">
        <v>105</v>
      </c>
      <c r="F464" s="29" t="s">
        <v>284</v>
      </c>
      <c r="G464" s="64" t="s">
        <v>736</v>
      </c>
      <c r="H464" s="13"/>
      <c r="I464" s="17"/>
      <c r="J464" s="7"/>
    </row>
    <row r="465" spans="2:10" s="30" customFormat="1" ht="24" x14ac:dyDescent="0.15">
      <c r="B465" s="48"/>
      <c r="C465" s="26"/>
      <c r="D465" s="26"/>
      <c r="E465" s="28">
        <v>106</v>
      </c>
      <c r="F465" s="29" t="s">
        <v>684</v>
      </c>
      <c r="G465" s="64"/>
      <c r="H465" s="13"/>
      <c r="I465" s="17"/>
      <c r="J465" s="7"/>
    </row>
    <row r="466" spans="2:10" s="30" customFormat="1" ht="48" x14ac:dyDescent="0.15">
      <c r="B466" s="48"/>
      <c r="C466" s="26"/>
      <c r="D466" s="26"/>
      <c r="E466" s="28">
        <v>107</v>
      </c>
      <c r="F466" s="29" t="s">
        <v>687</v>
      </c>
      <c r="G466" s="64"/>
      <c r="H466" s="13"/>
      <c r="I466" s="17"/>
      <c r="J466" s="7"/>
    </row>
    <row r="467" spans="2:10" s="30" customFormat="1" ht="24" x14ac:dyDescent="0.15">
      <c r="B467" s="48"/>
      <c r="C467" s="26"/>
      <c r="D467" s="26"/>
      <c r="E467" s="28">
        <v>108</v>
      </c>
      <c r="F467" s="29" t="s">
        <v>857</v>
      </c>
      <c r="G467" s="64"/>
      <c r="H467" s="13"/>
      <c r="I467" s="17"/>
      <c r="J467" s="7"/>
    </row>
    <row r="468" spans="2:10" s="30" customFormat="1" ht="24" customHeight="1" x14ac:dyDescent="0.15">
      <c r="B468" s="48"/>
      <c r="C468" s="26"/>
      <c r="D468" s="32"/>
      <c r="E468" s="28">
        <v>109</v>
      </c>
      <c r="F468" s="29" t="s">
        <v>685</v>
      </c>
      <c r="G468" s="64"/>
      <c r="H468" s="13"/>
      <c r="I468" s="17"/>
      <c r="J468" s="7"/>
    </row>
    <row r="469" spans="2:10" s="30" customFormat="1" ht="24" x14ac:dyDescent="0.15">
      <c r="B469" s="47" t="s">
        <v>375</v>
      </c>
      <c r="C469" s="27" t="s">
        <v>579</v>
      </c>
      <c r="D469" s="27" t="s">
        <v>182</v>
      </c>
      <c r="E469" s="28">
        <v>110</v>
      </c>
      <c r="F469" s="29" t="s">
        <v>376</v>
      </c>
      <c r="G469" s="64" t="s">
        <v>736</v>
      </c>
      <c r="H469" s="13"/>
      <c r="I469" s="17"/>
      <c r="J469" s="7"/>
    </row>
    <row r="470" spans="2:10" s="30" customFormat="1" ht="24" customHeight="1" x14ac:dyDescent="0.15">
      <c r="B470" s="48"/>
      <c r="C470" s="26"/>
      <c r="D470" s="26"/>
      <c r="E470" s="28">
        <v>111</v>
      </c>
      <c r="F470" s="29" t="s">
        <v>204</v>
      </c>
      <c r="G470" s="64" t="s">
        <v>736</v>
      </c>
      <c r="H470" s="13"/>
      <c r="I470" s="17"/>
      <c r="J470" s="7"/>
    </row>
    <row r="471" spans="2:10" s="30" customFormat="1" ht="24" customHeight="1" x14ac:dyDescent="0.15">
      <c r="B471" s="48"/>
      <c r="C471" s="26"/>
      <c r="D471" s="26"/>
      <c r="E471" s="28">
        <v>112</v>
      </c>
      <c r="F471" s="29" t="s">
        <v>0</v>
      </c>
      <c r="G471" s="64"/>
      <c r="H471" s="13"/>
      <c r="I471" s="17"/>
      <c r="J471" s="7"/>
    </row>
    <row r="472" spans="2:10" s="30" customFormat="1" ht="24" x14ac:dyDescent="0.15">
      <c r="B472" s="48"/>
      <c r="C472" s="26"/>
      <c r="D472" s="26"/>
      <c r="E472" s="28">
        <v>113</v>
      </c>
      <c r="F472" s="29" t="s">
        <v>114</v>
      </c>
      <c r="G472" s="64"/>
      <c r="H472" s="13"/>
      <c r="I472" s="17"/>
      <c r="J472" s="7"/>
    </row>
    <row r="473" spans="2:10" s="30" customFormat="1" ht="24" customHeight="1" x14ac:dyDescent="0.15">
      <c r="B473" s="48"/>
      <c r="C473" s="26"/>
      <c r="D473" s="26"/>
      <c r="E473" s="28">
        <v>114</v>
      </c>
      <c r="F473" s="29" t="s">
        <v>285</v>
      </c>
      <c r="G473" s="64" t="s">
        <v>736</v>
      </c>
      <c r="H473" s="13"/>
      <c r="I473" s="17"/>
      <c r="J473" s="7"/>
    </row>
    <row r="474" spans="2:10" s="30" customFormat="1" ht="24" customHeight="1" x14ac:dyDescent="0.15">
      <c r="B474" s="48"/>
      <c r="C474" s="26"/>
      <c r="D474" s="26"/>
      <c r="E474" s="28">
        <v>115</v>
      </c>
      <c r="F474" s="29" t="s">
        <v>858</v>
      </c>
      <c r="G474" s="64"/>
      <c r="H474" s="13"/>
      <c r="I474" s="17"/>
      <c r="J474" s="7"/>
    </row>
    <row r="475" spans="2:10" s="30" customFormat="1" ht="24" customHeight="1" x14ac:dyDescent="0.15">
      <c r="B475" s="48"/>
      <c r="C475" s="26"/>
      <c r="D475" s="26"/>
      <c r="E475" s="28">
        <v>116</v>
      </c>
      <c r="F475" s="29" t="s">
        <v>19</v>
      </c>
      <c r="G475" s="64"/>
      <c r="H475" s="13"/>
      <c r="I475" s="17"/>
      <c r="J475" s="7"/>
    </row>
    <row r="476" spans="2:10" s="30" customFormat="1" ht="24" customHeight="1" x14ac:dyDescent="0.15">
      <c r="B476" s="48"/>
      <c r="C476" s="26"/>
      <c r="D476" s="26"/>
      <c r="E476" s="28">
        <v>117</v>
      </c>
      <c r="F476" s="41" t="s">
        <v>288</v>
      </c>
      <c r="G476" s="64"/>
      <c r="H476" s="13"/>
      <c r="I476" s="17"/>
      <c r="J476" s="7"/>
    </row>
    <row r="477" spans="2:10" s="30" customFormat="1" ht="24" customHeight="1" x14ac:dyDescent="0.15">
      <c r="B477" s="48"/>
      <c r="C477" s="26"/>
      <c r="D477" s="27" t="s">
        <v>183</v>
      </c>
      <c r="E477" s="28">
        <v>118</v>
      </c>
      <c r="F477" s="29" t="s">
        <v>7</v>
      </c>
      <c r="G477" s="64"/>
      <c r="H477" s="13"/>
      <c r="I477" s="17"/>
      <c r="J477" s="7"/>
    </row>
    <row r="478" spans="2:10" s="30" customFormat="1" ht="24" customHeight="1" x14ac:dyDescent="0.15">
      <c r="B478" s="48"/>
      <c r="C478" s="26"/>
      <c r="D478" s="26"/>
      <c r="E478" s="28">
        <v>119</v>
      </c>
      <c r="F478" s="29" t="s">
        <v>46</v>
      </c>
      <c r="G478" s="64"/>
      <c r="H478" s="13"/>
      <c r="I478" s="17"/>
      <c r="J478" s="7"/>
    </row>
    <row r="479" spans="2:10" s="30" customFormat="1" ht="24" customHeight="1" x14ac:dyDescent="0.15">
      <c r="B479" s="48"/>
      <c r="C479" s="26"/>
      <c r="D479" s="26"/>
      <c r="E479" s="28">
        <v>120</v>
      </c>
      <c r="F479" s="29" t="s">
        <v>41</v>
      </c>
      <c r="G479" s="64"/>
      <c r="H479" s="13"/>
      <c r="I479" s="17"/>
      <c r="J479" s="7"/>
    </row>
    <row r="480" spans="2:10" s="30" customFormat="1" ht="24" customHeight="1" x14ac:dyDescent="0.15">
      <c r="B480" s="48"/>
      <c r="C480" s="26"/>
      <c r="D480" s="32"/>
      <c r="E480" s="28">
        <v>121</v>
      </c>
      <c r="F480" s="29" t="s">
        <v>278</v>
      </c>
      <c r="G480" s="64"/>
      <c r="H480" s="13"/>
      <c r="I480" s="17"/>
      <c r="J480" s="7"/>
    </row>
    <row r="481" spans="2:10" s="30" customFormat="1" ht="24" customHeight="1" x14ac:dyDescent="0.15">
      <c r="B481" s="48"/>
      <c r="C481" s="26"/>
      <c r="D481" s="32" t="s">
        <v>184</v>
      </c>
      <c r="E481" s="28">
        <v>122</v>
      </c>
      <c r="F481" s="29" t="s">
        <v>377</v>
      </c>
      <c r="G481" s="64"/>
      <c r="H481" s="13"/>
      <c r="I481" s="17"/>
      <c r="J481" s="7"/>
    </row>
    <row r="482" spans="2:10" s="30" customFormat="1" ht="24" customHeight="1" x14ac:dyDescent="0.15">
      <c r="B482" s="48"/>
      <c r="C482" s="26"/>
      <c r="D482" s="33" t="s">
        <v>378</v>
      </c>
      <c r="E482" s="28">
        <v>123</v>
      </c>
      <c r="F482" s="29" t="s">
        <v>286</v>
      </c>
      <c r="G482" s="64" t="s">
        <v>736</v>
      </c>
      <c r="H482" s="13"/>
      <c r="I482" s="17"/>
      <c r="J482" s="7"/>
    </row>
    <row r="483" spans="2:10" s="30" customFormat="1" ht="24" customHeight="1" x14ac:dyDescent="0.15">
      <c r="B483" s="48"/>
      <c r="C483" s="26"/>
      <c r="D483" s="27" t="s">
        <v>741</v>
      </c>
      <c r="E483" s="28">
        <v>124</v>
      </c>
      <c r="F483" s="29" t="s">
        <v>275</v>
      </c>
      <c r="G483" s="64" t="s">
        <v>736</v>
      </c>
      <c r="H483" s="13"/>
      <c r="I483" s="17"/>
      <c r="J483" s="7"/>
    </row>
    <row r="484" spans="2:10" s="30" customFormat="1" ht="24" x14ac:dyDescent="0.15">
      <c r="B484" s="48"/>
      <c r="C484" s="26"/>
      <c r="D484" s="26"/>
      <c r="E484" s="28">
        <v>125</v>
      </c>
      <c r="F484" s="29" t="s">
        <v>66</v>
      </c>
      <c r="G484" s="64" t="s">
        <v>736</v>
      </c>
      <c r="H484" s="13"/>
      <c r="I484" s="17"/>
      <c r="J484" s="7"/>
    </row>
    <row r="485" spans="2:10" s="30" customFormat="1" ht="24" customHeight="1" x14ac:dyDescent="0.15">
      <c r="B485" s="48"/>
      <c r="C485" s="26"/>
      <c r="D485" s="26"/>
      <c r="E485" s="28">
        <v>126</v>
      </c>
      <c r="F485" s="29" t="s">
        <v>20</v>
      </c>
      <c r="G485" s="64" t="s">
        <v>736</v>
      </c>
      <c r="H485" s="13"/>
      <c r="I485" s="17"/>
      <c r="J485" s="7"/>
    </row>
    <row r="486" spans="2:10" s="30" customFormat="1" ht="24" x14ac:dyDescent="0.15">
      <c r="B486" s="48"/>
      <c r="C486" s="26"/>
      <c r="D486" s="26"/>
      <c r="E486" s="28">
        <v>127</v>
      </c>
      <c r="F486" s="29" t="s">
        <v>287</v>
      </c>
      <c r="G486" s="64" t="s">
        <v>736</v>
      </c>
      <c r="H486" s="13"/>
      <c r="I486" s="17"/>
      <c r="J486" s="7"/>
    </row>
    <row r="487" spans="2:10" s="30" customFormat="1" ht="24" customHeight="1" x14ac:dyDescent="0.15">
      <c r="B487" s="48"/>
      <c r="C487" s="26"/>
      <c r="D487" s="26"/>
      <c r="E487" s="28">
        <v>128</v>
      </c>
      <c r="F487" s="29" t="s">
        <v>740</v>
      </c>
      <c r="G487" s="64"/>
      <c r="H487" s="13"/>
      <c r="I487" s="17"/>
      <c r="J487" s="7"/>
    </row>
    <row r="488" spans="2:10" s="30" customFormat="1" ht="24" customHeight="1" x14ac:dyDescent="0.15">
      <c r="B488" s="48"/>
      <c r="C488" s="26"/>
      <c r="D488" s="26"/>
      <c r="E488" s="28">
        <v>129</v>
      </c>
      <c r="F488" s="29" t="s">
        <v>42</v>
      </c>
      <c r="G488" s="64"/>
      <c r="H488" s="13"/>
      <c r="I488" s="17"/>
      <c r="J488" s="7"/>
    </row>
    <row r="489" spans="2:10" s="30" customFormat="1" ht="24" customHeight="1" x14ac:dyDescent="0.15">
      <c r="B489" s="48"/>
      <c r="C489" s="26"/>
      <c r="D489" s="26"/>
      <c r="E489" s="28">
        <v>130</v>
      </c>
      <c r="F489" s="29" t="s">
        <v>240</v>
      </c>
      <c r="G489" s="64"/>
      <c r="H489" s="13"/>
      <c r="I489" s="17"/>
      <c r="J489" s="7"/>
    </row>
    <row r="490" spans="2:10" s="30" customFormat="1" ht="24" customHeight="1" x14ac:dyDescent="0.15">
      <c r="B490" s="48"/>
      <c r="C490" s="26"/>
      <c r="D490" s="26"/>
      <c r="E490" s="28">
        <v>131</v>
      </c>
      <c r="F490" s="29" t="s">
        <v>859</v>
      </c>
      <c r="G490" s="64"/>
      <c r="H490" s="13"/>
      <c r="I490" s="17"/>
      <c r="J490" s="7"/>
    </row>
    <row r="491" spans="2:10" s="30" customFormat="1" ht="24" customHeight="1" x14ac:dyDescent="0.15">
      <c r="B491" s="48"/>
      <c r="C491" s="26"/>
      <c r="D491" s="26"/>
      <c r="E491" s="28">
        <v>132</v>
      </c>
      <c r="F491" s="29" t="s">
        <v>860</v>
      </c>
      <c r="G491" s="64"/>
      <c r="H491" s="13"/>
      <c r="I491" s="17"/>
      <c r="J491" s="7"/>
    </row>
    <row r="492" spans="2:10" s="30" customFormat="1" ht="24" customHeight="1" x14ac:dyDescent="0.15">
      <c r="B492" s="48"/>
      <c r="C492" s="26"/>
      <c r="D492" s="26"/>
      <c r="E492" s="28">
        <v>133</v>
      </c>
      <c r="F492" s="29" t="s">
        <v>216</v>
      </c>
      <c r="G492" s="64"/>
      <c r="H492" s="13"/>
      <c r="I492" s="17"/>
      <c r="J492" s="7"/>
    </row>
    <row r="493" spans="2:10" s="30" customFormat="1" ht="24" customHeight="1" x14ac:dyDescent="0.15">
      <c r="B493" s="48"/>
      <c r="C493" s="26"/>
      <c r="D493" s="32"/>
      <c r="E493" s="28">
        <v>134</v>
      </c>
      <c r="F493" s="29" t="s">
        <v>48</v>
      </c>
      <c r="G493" s="64"/>
      <c r="H493" s="13"/>
      <c r="I493" s="17"/>
      <c r="J493" s="7"/>
    </row>
    <row r="494" spans="2:10" s="30" customFormat="1" ht="30" customHeight="1" x14ac:dyDescent="0.15">
      <c r="B494" s="48"/>
      <c r="C494" s="26"/>
      <c r="D494" s="33" t="s">
        <v>187</v>
      </c>
      <c r="E494" s="28">
        <v>135</v>
      </c>
      <c r="F494" s="29" t="s">
        <v>252</v>
      </c>
      <c r="G494" s="64" t="s">
        <v>736</v>
      </c>
      <c r="H494" s="13"/>
      <c r="I494" s="17"/>
      <c r="J494" s="7"/>
    </row>
    <row r="495" spans="2:10" s="30" customFormat="1" ht="24" customHeight="1" x14ac:dyDescent="0.15">
      <c r="B495" s="48"/>
      <c r="C495" s="26"/>
      <c r="D495" s="33"/>
      <c r="E495" s="28">
        <v>136</v>
      </c>
      <c r="F495" s="29" t="s">
        <v>241</v>
      </c>
      <c r="G495" s="64"/>
      <c r="H495" s="13"/>
      <c r="I495" s="17"/>
      <c r="J495" s="7"/>
    </row>
    <row r="496" spans="2:10" s="30" customFormat="1" ht="72" x14ac:dyDescent="0.15">
      <c r="B496" s="48"/>
      <c r="C496" s="26"/>
      <c r="D496" s="27" t="s">
        <v>188</v>
      </c>
      <c r="E496" s="28">
        <v>137</v>
      </c>
      <c r="F496" s="41" t="s">
        <v>952</v>
      </c>
      <c r="G496" s="64" t="s">
        <v>736</v>
      </c>
      <c r="H496" s="13"/>
      <c r="I496" s="17"/>
      <c r="J496" s="7"/>
    </row>
    <row r="497" spans="2:10" s="30" customFormat="1" ht="36" x14ac:dyDescent="0.15">
      <c r="B497" s="48"/>
      <c r="C497" s="26"/>
      <c r="D497" s="26"/>
      <c r="E497" s="28">
        <v>138</v>
      </c>
      <c r="F497" s="41" t="s">
        <v>688</v>
      </c>
      <c r="G497" s="64" t="s">
        <v>736</v>
      </c>
      <c r="H497" s="13"/>
      <c r="I497" s="17"/>
      <c r="J497" s="7"/>
    </row>
    <row r="498" spans="2:10" s="30" customFormat="1" ht="60" x14ac:dyDescent="0.15">
      <c r="B498" s="48"/>
      <c r="C498" s="26"/>
      <c r="D498" s="27" t="s">
        <v>189</v>
      </c>
      <c r="E498" s="28">
        <v>139</v>
      </c>
      <c r="F498" s="29" t="s">
        <v>591</v>
      </c>
      <c r="G498" s="64" t="s">
        <v>736</v>
      </c>
      <c r="H498" s="13"/>
      <c r="I498" s="17"/>
      <c r="J498" s="7"/>
    </row>
    <row r="499" spans="2:10" s="30" customFormat="1" ht="48" x14ac:dyDescent="0.15">
      <c r="B499" s="48"/>
      <c r="C499" s="26"/>
      <c r="D499" s="26"/>
      <c r="E499" s="28">
        <v>140</v>
      </c>
      <c r="F499" s="29" t="s">
        <v>953</v>
      </c>
      <c r="G499" s="64" t="s">
        <v>736</v>
      </c>
      <c r="H499" s="13"/>
      <c r="I499" s="17"/>
      <c r="J499" s="7"/>
    </row>
    <row r="500" spans="2:10" s="30" customFormat="1" ht="24" x14ac:dyDescent="0.15">
      <c r="B500" s="48"/>
      <c r="C500" s="26"/>
      <c r="D500" s="26"/>
      <c r="E500" s="28">
        <v>141</v>
      </c>
      <c r="F500" s="29" t="s">
        <v>861</v>
      </c>
      <c r="G500" s="64"/>
      <c r="H500" s="13"/>
      <c r="I500" s="17"/>
      <c r="J500" s="7"/>
    </row>
    <row r="501" spans="2:10" s="30" customFormat="1" ht="24" x14ac:dyDescent="0.15">
      <c r="B501" s="48"/>
      <c r="C501" s="26"/>
      <c r="D501" s="32"/>
      <c r="E501" s="28">
        <v>142</v>
      </c>
      <c r="F501" s="29" t="s">
        <v>592</v>
      </c>
      <c r="G501" s="64" t="s">
        <v>736</v>
      </c>
      <c r="H501" s="13"/>
      <c r="I501" s="17"/>
      <c r="J501" s="7"/>
    </row>
    <row r="502" spans="2:10" s="30" customFormat="1" ht="36" x14ac:dyDescent="0.15">
      <c r="B502" s="48"/>
      <c r="C502" s="26"/>
      <c r="D502" s="22" t="s">
        <v>344</v>
      </c>
      <c r="E502" s="28">
        <v>143</v>
      </c>
      <c r="F502" s="12" t="s">
        <v>593</v>
      </c>
      <c r="G502" s="64" t="s">
        <v>736</v>
      </c>
      <c r="H502" s="13"/>
      <c r="I502" s="17"/>
      <c r="J502" s="7"/>
    </row>
    <row r="503" spans="2:10" s="30" customFormat="1" ht="24" customHeight="1" x14ac:dyDescent="0.15">
      <c r="B503" s="48"/>
      <c r="C503" s="26"/>
      <c r="D503" s="22"/>
      <c r="E503" s="28">
        <v>144</v>
      </c>
      <c r="F503" s="42" t="s">
        <v>334</v>
      </c>
      <c r="G503" s="64" t="s">
        <v>736</v>
      </c>
      <c r="H503" s="13"/>
      <c r="I503" s="17"/>
      <c r="J503" s="7"/>
    </row>
    <row r="504" spans="2:10" s="30" customFormat="1" ht="24" customHeight="1" x14ac:dyDescent="0.15">
      <c r="B504" s="48"/>
      <c r="C504" s="26"/>
      <c r="D504" s="22"/>
      <c r="E504" s="28">
        <v>145</v>
      </c>
      <c r="F504" s="42" t="s">
        <v>335</v>
      </c>
      <c r="G504" s="64" t="s">
        <v>736</v>
      </c>
      <c r="H504" s="13"/>
      <c r="I504" s="17"/>
      <c r="J504" s="7"/>
    </row>
    <row r="505" spans="2:10" s="30" customFormat="1" ht="24" customHeight="1" x14ac:dyDescent="0.15">
      <c r="B505" s="48"/>
      <c r="C505" s="26"/>
      <c r="D505" s="22"/>
      <c r="E505" s="28">
        <v>146</v>
      </c>
      <c r="F505" s="42" t="s">
        <v>862</v>
      </c>
      <c r="G505" s="64"/>
      <c r="H505" s="13"/>
      <c r="I505" s="17"/>
      <c r="J505" s="7"/>
    </row>
    <row r="506" spans="2:10" s="30" customFormat="1" ht="24" customHeight="1" x14ac:dyDescent="0.15">
      <c r="B506" s="48"/>
      <c r="C506" s="26"/>
      <c r="D506" s="22"/>
      <c r="E506" s="28">
        <v>147</v>
      </c>
      <c r="F506" s="42" t="s">
        <v>863</v>
      </c>
      <c r="G506" s="64"/>
      <c r="H506" s="13"/>
      <c r="I506" s="17"/>
      <c r="J506" s="7"/>
    </row>
    <row r="507" spans="2:10" s="30" customFormat="1" ht="24" customHeight="1" x14ac:dyDescent="0.15">
      <c r="B507" s="48"/>
      <c r="C507" s="26"/>
      <c r="D507" s="22"/>
      <c r="E507" s="28">
        <v>148</v>
      </c>
      <c r="F507" s="34" t="s">
        <v>864</v>
      </c>
      <c r="G507" s="64"/>
      <c r="H507" s="13"/>
      <c r="I507" s="73" t="s">
        <v>937</v>
      </c>
      <c r="J507" s="7"/>
    </row>
    <row r="508" spans="2:10" s="30" customFormat="1" ht="24" customHeight="1" x14ac:dyDescent="0.15">
      <c r="B508" s="48"/>
      <c r="C508" s="26"/>
      <c r="D508" s="22"/>
      <c r="E508" s="28">
        <v>149</v>
      </c>
      <c r="F508" s="42" t="s">
        <v>776</v>
      </c>
      <c r="G508" s="64"/>
      <c r="H508" s="13"/>
      <c r="I508" s="17"/>
      <c r="J508" s="7"/>
    </row>
    <row r="509" spans="2:10" s="30" customFormat="1" ht="24" customHeight="1" x14ac:dyDescent="0.15">
      <c r="B509" s="48"/>
      <c r="C509" s="26"/>
      <c r="D509" s="22"/>
      <c r="E509" s="28">
        <v>150</v>
      </c>
      <c r="F509" s="42" t="s">
        <v>775</v>
      </c>
      <c r="G509" s="64"/>
      <c r="H509" s="13"/>
      <c r="I509" s="17"/>
      <c r="J509" s="7"/>
    </row>
    <row r="510" spans="2:10" s="30" customFormat="1" ht="24" x14ac:dyDescent="0.15">
      <c r="B510" s="48"/>
      <c r="C510" s="26"/>
      <c r="D510" s="53" t="s">
        <v>865</v>
      </c>
      <c r="E510" s="28">
        <v>151</v>
      </c>
      <c r="F510" s="12" t="s">
        <v>866</v>
      </c>
      <c r="G510" s="64"/>
      <c r="H510" s="13"/>
      <c r="I510" s="17"/>
      <c r="J510" s="7"/>
    </row>
    <row r="511" spans="2:10" s="30" customFormat="1" ht="24" customHeight="1" x14ac:dyDescent="0.15">
      <c r="B511" s="48"/>
      <c r="C511" s="26"/>
      <c r="D511" s="22"/>
      <c r="E511" s="28">
        <v>152</v>
      </c>
      <c r="F511" s="42" t="s">
        <v>867</v>
      </c>
      <c r="G511" s="64"/>
      <c r="H511" s="13"/>
      <c r="I511" s="17"/>
      <c r="J511" s="7"/>
    </row>
    <row r="512" spans="2:10" s="30" customFormat="1" ht="36" x14ac:dyDescent="0.15">
      <c r="B512" s="48"/>
      <c r="C512" s="26"/>
      <c r="D512" s="22"/>
      <c r="E512" s="28">
        <v>153</v>
      </c>
      <c r="F512" s="42" t="s">
        <v>868</v>
      </c>
      <c r="G512" s="64"/>
      <c r="H512" s="13"/>
      <c r="I512" s="17"/>
      <c r="J512" s="7"/>
    </row>
    <row r="513" spans="2:10" s="30" customFormat="1" ht="24" customHeight="1" x14ac:dyDescent="0.15">
      <c r="B513" s="48"/>
      <c r="C513" s="26"/>
      <c r="D513" s="22"/>
      <c r="E513" s="28">
        <v>154</v>
      </c>
      <c r="F513" s="42" t="s">
        <v>869</v>
      </c>
      <c r="G513" s="64"/>
      <c r="H513" s="13"/>
      <c r="I513" s="17"/>
      <c r="J513" s="7"/>
    </row>
    <row r="514" spans="2:10" s="30" customFormat="1" ht="24" customHeight="1" x14ac:dyDescent="0.15">
      <c r="B514" s="48"/>
      <c r="C514" s="26"/>
      <c r="D514" s="22"/>
      <c r="E514" s="28">
        <v>155</v>
      </c>
      <c r="F514" s="42" t="s">
        <v>870</v>
      </c>
      <c r="G514" s="64"/>
      <c r="H514" s="13"/>
      <c r="I514" s="17"/>
      <c r="J514" s="7"/>
    </row>
    <row r="515" spans="2:10" s="30" customFormat="1" ht="24" customHeight="1" x14ac:dyDescent="0.15">
      <c r="B515" s="48"/>
      <c r="C515" s="26"/>
      <c r="D515" s="22"/>
      <c r="E515" s="28">
        <v>156</v>
      </c>
      <c r="F515" s="42" t="s">
        <v>871</v>
      </c>
      <c r="G515" s="64"/>
      <c r="H515" s="13"/>
      <c r="I515" s="17"/>
      <c r="J515" s="7"/>
    </row>
    <row r="516" spans="2:10" s="30" customFormat="1" ht="24" customHeight="1" x14ac:dyDescent="0.15">
      <c r="B516" s="48"/>
      <c r="C516" s="26"/>
      <c r="D516" s="22"/>
      <c r="E516" s="28">
        <v>157</v>
      </c>
      <c r="F516" s="42" t="s">
        <v>872</v>
      </c>
      <c r="G516" s="64"/>
      <c r="H516" s="13"/>
      <c r="I516" s="17"/>
      <c r="J516" s="7"/>
    </row>
    <row r="517" spans="2:10" s="30" customFormat="1" ht="24" customHeight="1" x14ac:dyDescent="0.15">
      <c r="B517" s="48"/>
      <c r="C517" s="26"/>
      <c r="D517" s="22"/>
      <c r="E517" s="28">
        <v>158</v>
      </c>
      <c r="F517" s="42" t="s">
        <v>873</v>
      </c>
      <c r="G517" s="64"/>
      <c r="H517" s="13"/>
      <c r="I517" s="17"/>
      <c r="J517" s="7"/>
    </row>
    <row r="518" spans="2:10" s="30" customFormat="1" ht="24" customHeight="1" x14ac:dyDescent="0.15">
      <c r="B518" s="48"/>
      <c r="C518" s="26"/>
      <c r="D518" s="22"/>
      <c r="E518" s="28">
        <v>159</v>
      </c>
      <c r="F518" s="42" t="s">
        <v>874</v>
      </c>
      <c r="G518" s="64"/>
      <c r="H518" s="13"/>
      <c r="I518" s="17"/>
      <c r="J518" s="7"/>
    </row>
    <row r="519" spans="2:10" s="30" customFormat="1" ht="24" customHeight="1" x14ac:dyDescent="0.15">
      <c r="B519" s="47" t="s">
        <v>580</v>
      </c>
      <c r="C519" s="27" t="s">
        <v>580</v>
      </c>
      <c r="D519" s="50" t="s">
        <v>185</v>
      </c>
      <c r="E519" s="28">
        <v>1</v>
      </c>
      <c r="F519" s="29" t="s">
        <v>379</v>
      </c>
      <c r="G519" s="64" t="s">
        <v>736</v>
      </c>
      <c r="H519" s="13"/>
      <c r="I519" s="17"/>
      <c r="J519" s="7"/>
    </row>
    <row r="520" spans="2:10" s="30" customFormat="1" ht="24" customHeight="1" x14ac:dyDescent="0.15">
      <c r="B520" s="48"/>
      <c r="C520" s="26"/>
      <c r="D520" s="44" t="s">
        <v>186</v>
      </c>
      <c r="E520" s="28">
        <v>2</v>
      </c>
      <c r="F520" s="29" t="s">
        <v>21</v>
      </c>
      <c r="G520" s="64"/>
      <c r="H520" s="13"/>
      <c r="I520" s="17"/>
      <c r="J520" s="7"/>
    </row>
    <row r="521" spans="2:10" s="30" customFormat="1" ht="24" customHeight="1" x14ac:dyDescent="0.15">
      <c r="B521" s="48"/>
      <c r="C521" s="26"/>
      <c r="D521" s="33"/>
      <c r="E521" s="28">
        <v>3</v>
      </c>
      <c r="F521" s="29" t="s">
        <v>289</v>
      </c>
      <c r="G521" s="64"/>
      <c r="H521" s="13"/>
      <c r="I521" s="17"/>
      <c r="J521" s="7"/>
    </row>
    <row r="522" spans="2:10" s="30" customFormat="1" ht="24" customHeight="1" x14ac:dyDescent="0.15">
      <c r="B522" s="48"/>
      <c r="C522" s="26"/>
      <c r="D522" s="33"/>
      <c r="E522" s="28">
        <v>4</v>
      </c>
      <c r="F522" s="29" t="s">
        <v>875</v>
      </c>
      <c r="G522" s="64"/>
      <c r="H522" s="13"/>
      <c r="I522" s="17"/>
      <c r="J522" s="7"/>
    </row>
    <row r="523" spans="2:10" s="30" customFormat="1" ht="24" customHeight="1" x14ac:dyDescent="0.15">
      <c r="B523" s="48"/>
      <c r="C523" s="26"/>
      <c r="D523" s="33"/>
      <c r="E523" s="28">
        <v>5</v>
      </c>
      <c r="F523" s="29" t="s">
        <v>876</v>
      </c>
      <c r="G523" s="64"/>
      <c r="H523" s="13"/>
      <c r="I523" s="17"/>
      <c r="J523" s="7"/>
    </row>
    <row r="524" spans="2:10" s="30" customFormat="1" ht="24" customHeight="1" x14ac:dyDescent="0.15">
      <c r="B524" s="48"/>
      <c r="C524" s="26"/>
      <c r="D524" s="33"/>
      <c r="E524" s="28">
        <v>6</v>
      </c>
      <c r="F524" s="76" t="s">
        <v>954</v>
      </c>
      <c r="G524" s="64" t="s">
        <v>736</v>
      </c>
      <c r="H524" s="13"/>
      <c r="I524" s="17"/>
      <c r="J524" s="7"/>
    </row>
    <row r="525" spans="2:10" s="30" customFormat="1" ht="24" customHeight="1" x14ac:dyDescent="0.15">
      <c r="B525" s="48"/>
      <c r="C525" s="26"/>
      <c r="D525" s="33"/>
      <c r="E525" s="28">
        <v>7</v>
      </c>
      <c r="F525" s="76" t="s">
        <v>955</v>
      </c>
      <c r="G525" s="64" t="s">
        <v>736</v>
      </c>
      <c r="H525" s="13"/>
      <c r="I525" s="17"/>
      <c r="J525" s="7"/>
    </row>
    <row r="526" spans="2:10" s="30" customFormat="1" ht="24" customHeight="1" x14ac:dyDescent="0.15">
      <c r="B526" s="48"/>
      <c r="C526" s="26"/>
      <c r="D526" s="33"/>
      <c r="E526" s="28">
        <v>8</v>
      </c>
      <c r="F526" s="29" t="s">
        <v>689</v>
      </c>
      <c r="G526" s="64"/>
      <c r="H526" s="13"/>
      <c r="I526" s="17"/>
      <c r="J526" s="7"/>
    </row>
    <row r="527" spans="2:10" s="30" customFormat="1" ht="24" customHeight="1" x14ac:dyDescent="0.15">
      <c r="B527" s="48"/>
      <c r="C527" s="26"/>
      <c r="D527" s="33"/>
      <c r="E527" s="28">
        <v>9</v>
      </c>
      <c r="F527" s="29" t="s">
        <v>1</v>
      </c>
      <c r="G527" s="64"/>
      <c r="H527" s="13"/>
      <c r="I527" s="17"/>
      <c r="J527" s="7"/>
    </row>
    <row r="528" spans="2:10" s="30" customFormat="1" ht="24" customHeight="1" x14ac:dyDescent="0.15">
      <c r="B528" s="48"/>
      <c r="C528" s="26"/>
      <c r="D528" s="33"/>
      <c r="E528" s="28">
        <v>10</v>
      </c>
      <c r="F528" s="29" t="s">
        <v>746</v>
      </c>
      <c r="G528" s="64"/>
      <c r="H528" s="13"/>
      <c r="I528" s="17"/>
      <c r="J528" s="7"/>
    </row>
    <row r="529" spans="2:10" s="30" customFormat="1" ht="24" x14ac:dyDescent="0.15">
      <c r="B529" s="48"/>
      <c r="C529" s="26"/>
      <c r="D529" s="33"/>
      <c r="E529" s="28">
        <v>11</v>
      </c>
      <c r="F529" s="29" t="s">
        <v>690</v>
      </c>
      <c r="G529" s="64"/>
      <c r="H529" s="13"/>
      <c r="I529" s="17"/>
      <c r="J529" s="7"/>
    </row>
    <row r="530" spans="2:10" s="30" customFormat="1" ht="24" customHeight="1" x14ac:dyDescent="0.15">
      <c r="B530" s="48"/>
      <c r="C530" s="26"/>
      <c r="D530" s="33"/>
      <c r="E530" s="28">
        <v>12</v>
      </c>
      <c r="F530" s="29" t="s">
        <v>380</v>
      </c>
      <c r="G530" s="64"/>
      <c r="H530" s="13"/>
      <c r="I530" s="17"/>
      <c r="J530" s="7"/>
    </row>
    <row r="531" spans="2:10" s="30" customFormat="1" ht="24" customHeight="1" x14ac:dyDescent="0.15">
      <c r="B531" s="48"/>
      <c r="C531" s="26"/>
      <c r="D531" s="33"/>
      <c r="E531" s="28">
        <v>13</v>
      </c>
      <c r="F531" s="29" t="s">
        <v>290</v>
      </c>
      <c r="G531" s="64"/>
      <c r="H531" s="13"/>
      <c r="I531" s="17"/>
      <c r="J531" s="7"/>
    </row>
    <row r="532" spans="2:10" s="30" customFormat="1" ht="24" customHeight="1" x14ac:dyDescent="0.15">
      <c r="B532" s="48"/>
      <c r="C532" s="26"/>
      <c r="D532" s="33"/>
      <c r="E532" s="28">
        <v>14</v>
      </c>
      <c r="F532" s="29" t="s">
        <v>381</v>
      </c>
      <c r="G532" s="64"/>
      <c r="H532" s="13"/>
      <c r="I532" s="17"/>
      <c r="J532" s="7"/>
    </row>
    <row r="533" spans="2:10" s="30" customFormat="1" ht="24" customHeight="1" x14ac:dyDescent="0.15">
      <c r="B533" s="48"/>
      <c r="C533" s="26"/>
      <c r="D533" s="33"/>
      <c r="E533" s="28">
        <v>15</v>
      </c>
      <c r="F533" s="29" t="s">
        <v>22</v>
      </c>
      <c r="G533" s="64"/>
      <c r="H533" s="13"/>
      <c r="I533" s="17"/>
      <c r="J533" s="7"/>
    </row>
    <row r="534" spans="2:10" s="30" customFormat="1" ht="24" customHeight="1" x14ac:dyDescent="0.15">
      <c r="B534" s="48"/>
      <c r="C534" s="26"/>
      <c r="D534" s="33"/>
      <c r="E534" s="28">
        <v>16</v>
      </c>
      <c r="F534" s="29" t="s">
        <v>23</v>
      </c>
      <c r="G534" s="64"/>
      <c r="H534" s="13"/>
      <c r="I534" s="17"/>
      <c r="J534" s="7"/>
    </row>
    <row r="535" spans="2:10" s="30" customFormat="1" ht="24" customHeight="1" x14ac:dyDescent="0.15">
      <c r="B535" s="48"/>
      <c r="C535" s="26"/>
      <c r="D535" s="33"/>
      <c r="E535" s="28">
        <v>17</v>
      </c>
      <c r="F535" s="29" t="s">
        <v>238</v>
      </c>
      <c r="G535" s="64"/>
      <c r="H535" s="13"/>
      <c r="I535" s="17"/>
      <c r="J535" s="7"/>
    </row>
    <row r="536" spans="2:10" s="30" customFormat="1" ht="24" customHeight="1" x14ac:dyDescent="0.15">
      <c r="B536" s="48"/>
      <c r="C536" s="26"/>
      <c r="D536" s="33"/>
      <c r="E536" s="28">
        <v>18</v>
      </c>
      <c r="F536" s="29" t="s">
        <v>33</v>
      </c>
      <c r="G536" s="64"/>
      <c r="H536" s="13"/>
      <c r="I536" s="17"/>
      <c r="J536" s="7"/>
    </row>
    <row r="537" spans="2:10" s="30" customFormat="1" ht="24" customHeight="1" x14ac:dyDescent="0.15">
      <c r="B537" s="48"/>
      <c r="C537" s="26"/>
      <c r="D537" s="33"/>
      <c r="E537" s="28">
        <v>19</v>
      </c>
      <c r="F537" s="29" t="s">
        <v>877</v>
      </c>
      <c r="G537" s="64"/>
      <c r="H537" s="13"/>
      <c r="I537" s="17"/>
      <c r="J537" s="7"/>
    </row>
    <row r="538" spans="2:10" s="30" customFormat="1" ht="24" customHeight="1" x14ac:dyDescent="0.15">
      <c r="B538" s="48"/>
      <c r="C538" s="26"/>
      <c r="D538" s="33"/>
      <c r="E538" s="28">
        <v>20</v>
      </c>
      <c r="F538" s="29" t="s">
        <v>291</v>
      </c>
      <c r="G538" s="64"/>
      <c r="H538" s="13"/>
      <c r="I538" s="17"/>
      <c r="J538" s="7"/>
    </row>
    <row r="539" spans="2:10" s="30" customFormat="1" ht="24" customHeight="1" x14ac:dyDescent="0.15">
      <c r="B539" s="48"/>
      <c r="C539" s="26"/>
      <c r="D539" s="33"/>
      <c r="E539" s="28">
        <v>21</v>
      </c>
      <c r="F539" s="29" t="s">
        <v>201</v>
      </c>
      <c r="G539" s="64"/>
      <c r="H539" s="13"/>
      <c r="I539" s="17"/>
      <c r="J539" s="7"/>
    </row>
    <row r="540" spans="2:10" s="30" customFormat="1" ht="24" customHeight="1" x14ac:dyDescent="0.15">
      <c r="B540" s="48"/>
      <c r="C540" s="26"/>
      <c r="D540" s="33"/>
      <c r="E540" s="28">
        <v>22</v>
      </c>
      <c r="F540" s="29" t="s">
        <v>745</v>
      </c>
      <c r="G540" s="64"/>
      <c r="H540" s="13"/>
      <c r="I540" s="17"/>
      <c r="J540" s="7"/>
    </row>
    <row r="541" spans="2:10" s="30" customFormat="1" ht="24" customHeight="1" x14ac:dyDescent="0.15">
      <c r="B541" s="48"/>
      <c r="C541" s="26"/>
      <c r="D541" s="26"/>
      <c r="E541" s="28">
        <v>23</v>
      </c>
      <c r="F541" s="76" t="s">
        <v>744</v>
      </c>
      <c r="G541" s="64"/>
      <c r="H541" s="13"/>
      <c r="I541" s="17"/>
      <c r="J541" s="7"/>
    </row>
    <row r="542" spans="2:10" s="30" customFormat="1" ht="24" customHeight="1" x14ac:dyDescent="0.15">
      <c r="B542" s="48"/>
      <c r="C542" s="26"/>
      <c r="D542" s="32"/>
      <c r="E542" s="28">
        <v>24</v>
      </c>
      <c r="F542" s="29" t="s">
        <v>475</v>
      </c>
      <c r="G542" s="64"/>
      <c r="H542" s="13"/>
      <c r="I542" s="17"/>
      <c r="J542" s="7"/>
    </row>
    <row r="543" spans="2:10" s="30" customFormat="1" ht="24" customHeight="1" x14ac:dyDescent="0.15">
      <c r="B543" s="48"/>
      <c r="C543" s="26"/>
      <c r="D543" s="33" t="s">
        <v>165</v>
      </c>
      <c r="E543" s="28">
        <v>25</v>
      </c>
      <c r="F543" s="29" t="s">
        <v>382</v>
      </c>
      <c r="G543" s="64"/>
      <c r="H543" s="13"/>
      <c r="I543" s="17"/>
      <c r="J543" s="7"/>
    </row>
    <row r="544" spans="2:10" s="30" customFormat="1" ht="24" customHeight="1" x14ac:dyDescent="0.15">
      <c r="B544" s="48"/>
      <c r="C544" s="26"/>
      <c r="D544" s="33"/>
      <c r="E544" s="28">
        <v>26</v>
      </c>
      <c r="F544" s="29" t="s">
        <v>383</v>
      </c>
      <c r="G544" s="64"/>
      <c r="H544" s="13"/>
      <c r="I544" s="17"/>
      <c r="J544" s="7"/>
    </row>
    <row r="545" spans="2:10" s="30" customFormat="1" ht="24" customHeight="1" x14ac:dyDescent="0.15">
      <c r="B545" s="48"/>
      <c r="C545" s="26"/>
      <c r="D545" s="33"/>
      <c r="E545" s="28">
        <v>27</v>
      </c>
      <c r="F545" s="29" t="s">
        <v>28</v>
      </c>
      <c r="G545" s="64"/>
      <c r="H545" s="13"/>
      <c r="I545" s="17"/>
      <c r="J545" s="7"/>
    </row>
    <row r="546" spans="2:10" s="30" customFormat="1" ht="24" customHeight="1" x14ac:dyDescent="0.15">
      <c r="B546" s="48"/>
      <c r="C546" s="26"/>
      <c r="D546" s="33"/>
      <c r="E546" s="28">
        <v>28</v>
      </c>
      <c r="F546" s="29" t="s">
        <v>567</v>
      </c>
      <c r="G546" s="64"/>
      <c r="H546" s="13"/>
      <c r="I546" s="17"/>
      <c r="J546" s="7"/>
    </row>
    <row r="547" spans="2:10" s="30" customFormat="1" ht="24" customHeight="1" x14ac:dyDescent="0.15">
      <c r="B547" s="48"/>
      <c r="C547" s="26"/>
      <c r="D547" s="33"/>
      <c r="E547" s="28">
        <v>29</v>
      </c>
      <c r="F547" s="29" t="s">
        <v>299</v>
      </c>
      <c r="G547" s="64"/>
      <c r="H547" s="13"/>
      <c r="I547" s="17"/>
      <c r="J547" s="7"/>
    </row>
    <row r="548" spans="2:10" s="30" customFormat="1" ht="24" customHeight="1" x14ac:dyDescent="0.15">
      <c r="B548" s="48"/>
      <c r="C548" s="26"/>
      <c r="D548" s="33"/>
      <c r="E548" s="28">
        <v>30</v>
      </c>
      <c r="F548" s="29" t="s">
        <v>546</v>
      </c>
      <c r="G548" s="64"/>
      <c r="H548" s="13"/>
      <c r="I548" s="17"/>
      <c r="J548" s="7"/>
    </row>
    <row r="549" spans="2:10" s="30" customFormat="1" ht="60" x14ac:dyDescent="0.15">
      <c r="B549" s="48"/>
      <c r="C549" s="26"/>
      <c r="D549" s="33"/>
      <c r="E549" s="28">
        <v>31</v>
      </c>
      <c r="F549" s="29" t="s">
        <v>691</v>
      </c>
      <c r="G549" s="64"/>
      <c r="H549" s="13"/>
      <c r="I549" s="17"/>
      <c r="J549" s="7"/>
    </row>
    <row r="550" spans="2:10" s="30" customFormat="1" ht="24" customHeight="1" x14ac:dyDescent="0.15">
      <c r="B550" s="48"/>
      <c r="C550" s="26"/>
      <c r="D550" s="27" t="s">
        <v>232</v>
      </c>
      <c r="E550" s="28">
        <v>32</v>
      </c>
      <c r="F550" s="29" t="s">
        <v>202</v>
      </c>
      <c r="G550" s="64"/>
      <c r="H550" s="13"/>
      <c r="I550" s="17"/>
      <c r="J550" s="7"/>
    </row>
    <row r="551" spans="2:10" s="30" customFormat="1" ht="24" customHeight="1" x14ac:dyDescent="0.15">
      <c r="B551" s="48"/>
      <c r="C551" s="26"/>
      <c r="D551" s="26"/>
      <c r="E551" s="28">
        <v>33</v>
      </c>
      <c r="F551" s="29" t="s">
        <v>692</v>
      </c>
      <c r="G551" s="64"/>
      <c r="H551" s="13"/>
      <c r="I551" s="17"/>
      <c r="J551" s="7"/>
    </row>
    <row r="552" spans="2:10" s="30" customFormat="1" ht="24" customHeight="1" x14ac:dyDescent="0.15">
      <c r="B552" s="48"/>
      <c r="C552" s="26"/>
      <c r="D552" s="26"/>
      <c r="E552" s="28">
        <v>34</v>
      </c>
      <c r="F552" s="29" t="s">
        <v>693</v>
      </c>
      <c r="G552" s="64"/>
      <c r="H552" s="13"/>
      <c r="I552" s="17"/>
      <c r="J552" s="7"/>
    </row>
    <row r="553" spans="2:10" s="30" customFormat="1" ht="24" customHeight="1" x14ac:dyDescent="0.15">
      <c r="B553" s="48"/>
      <c r="C553" s="26"/>
      <c r="D553" s="26"/>
      <c r="E553" s="28">
        <v>35</v>
      </c>
      <c r="F553" s="29" t="s">
        <v>694</v>
      </c>
      <c r="G553" s="64"/>
      <c r="H553" s="13"/>
      <c r="I553" s="17"/>
      <c r="J553" s="7"/>
    </row>
    <row r="554" spans="2:10" s="30" customFormat="1" ht="24" customHeight="1" x14ac:dyDescent="0.15">
      <c r="B554" s="48"/>
      <c r="C554" s="26"/>
      <c r="D554" s="26"/>
      <c r="E554" s="28">
        <v>36</v>
      </c>
      <c r="F554" s="29" t="s">
        <v>695</v>
      </c>
      <c r="G554" s="64"/>
      <c r="H554" s="13"/>
      <c r="I554" s="17"/>
      <c r="J554" s="7"/>
    </row>
    <row r="555" spans="2:10" s="30" customFormat="1" ht="24" customHeight="1" x14ac:dyDescent="0.15">
      <c r="B555" s="48"/>
      <c r="C555" s="26"/>
      <c r="D555" s="26"/>
      <c r="E555" s="28">
        <v>37</v>
      </c>
      <c r="F555" s="29" t="s">
        <v>696</v>
      </c>
      <c r="G555" s="64"/>
      <c r="H555" s="13"/>
      <c r="I555" s="17"/>
      <c r="J555" s="7"/>
    </row>
    <row r="556" spans="2:10" s="30" customFormat="1" ht="24" customHeight="1" x14ac:dyDescent="0.15">
      <c r="B556" s="48"/>
      <c r="C556" s="26"/>
      <c r="D556" s="26"/>
      <c r="E556" s="28">
        <v>38</v>
      </c>
      <c r="F556" s="29" t="s">
        <v>697</v>
      </c>
      <c r="G556" s="64"/>
      <c r="H556" s="13"/>
      <c r="I556" s="17"/>
      <c r="J556" s="7"/>
    </row>
    <row r="557" spans="2:10" s="30" customFormat="1" ht="24" customHeight="1" x14ac:dyDescent="0.15">
      <c r="B557" s="48"/>
      <c r="C557" s="26"/>
      <c r="D557" s="26"/>
      <c r="E557" s="28">
        <v>39</v>
      </c>
      <c r="F557" s="29" t="s">
        <v>698</v>
      </c>
      <c r="G557" s="64"/>
      <c r="H557" s="13"/>
      <c r="I557" s="17"/>
      <c r="J557" s="7"/>
    </row>
    <row r="558" spans="2:10" s="30" customFormat="1" ht="24" customHeight="1" x14ac:dyDescent="0.15">
      <c r="B558" s="48"/>
      <c r="C558" s="26"/>
      <c r="D558" s="26"/>
      <c r="E558" s="28">
        <v>40</v>
      </c>
      <c r="F558" s="41" t="s">
        <v>742</v>
      </c>
      <c r="G558" s="64"/>
      <c r="H558" s="13"/>
      <c r="I558" s="17"/>
      <c r="J558" s="7"/>
    </row>
    <row r="559" spans="2:10" s="30" customFormat="1" ht="24" customHeight="1" x14ac:dyDescent="0.15">
      <c r="B559" s="48"/>
      <c r="C559" s="26"/>
      <c r="D559" s="26"/>
      <c r="E559" s="28">
        <v>41</v>
      </c>
      <c r="F559" s="41" t="s">
        <v>384</v>
      </c>
      <c r="G559" s="64"/>
      <c r="H559" s="13"/>
      <c r="I559" s="17"/>
      <c r="J559" s="7"/>
    </row>
    <row r="560" spans="2:10" s="30" customFormat="1" ht="24" x14ac:dyDescent="0.15">
      <c r="B560" s="48"/>
      <c r="C560" s="26"/>
      <c r="D560" s="26"/>
      <c r="E560" s="28">
        <v>42</v>
      </c>
      <c r="F560" s="76" t="s">
        <v>938</v>
      </c>
      <c r="G560" s="77"/>
      <c r="H560" s="78"/>
      <c r="I560" s="73"/>
      <c r="J560" s="7"/>
    </row>
    <row r="561" spans="2:10" s="30" customFormat="1" ht="24" x14ac:dyDescent="0.15">
      <c r="B561" s="48"/>
      <c r="C561" s="26"/>
      <c r="D561" s="26"/>
      <c r="E561" s="28">
        <v>43</v>
      </c>
      <c r="F561" s="41" t="s">
        <v>879</v>
      </c>
      <c r="G561" s="64"/>
      <c r="H561" s="13"/>
      <c r="I561" s="17"/>
      <c r="J561" s="7"/>
    </row>
    <row r="562" spans="2:10" s="30" customFormat="1" ht="36" x14ac:dyDescent="0.15">
      <c r="B562" s="48"/>
      <c r="C562" s="26"/>
      <c r="D562" s="26"/>
      <c r="E562" s="28">
        <v>44</v>
      </c>
      <c r="F562" s="41" t="s">
        <v>880</v>
      </c>
      <c r="G562" s="64"/>
      <c r="H562" s="13"/>
      <c r="I562" s="17"/>
      <c r="J562" s="7"/>
    </row>
    <row r="563" spans="2:10" s="30" customFormat="1" ht="36" x14ac:dyDescent="0.15">
      <c r="B563" s="48"/>
      <c r="C563" s="26"/>
      <c r="D563" s="26"/>
      <c r="E563" s="28">
        <v>45</v>
      </c>
      <c r="F563" s="41" t="s">
        <v>882</v>
      </c>
      <c r="G563" s="64"/>
      <c r="H563" s="13"/>
      <c r="I563" s="17"/>
      <c r="J563" s="7"/>
    </row>
    <row r="564" spans="2:10" s="30" customFormat="1" ht="24" x14ac:dyDescent="0.15">
      <c r="B564" s="48"/>
      <c r="C564" s="26"/>
      <c r="D564" s="26"/>
      <c r="E564" s="28">
        <v>46</v>
      </c>
      <c r="F564" s="41" t="s">
        <v>883</v>
      </c>
      <c r="G564" s="64"/>
      <c r="H564" s="13"/>
      <c r="I564" s="17"/>
      <c r="J564" s="7"/>
    </row>
    <row r="565" spans="2:10" s="30" customFormat="1" ht="24" customHeight="1" x14ac:dyDescent="0.15">
      <c r="B565" s="48"/>
      <c r="C565" s="26"/>
      <c r="D565" s="29" t="s">
        <v>231</v>
      </c>
      <c r="E565" s="28">
        <v>47</v>
      </c>
      <c r="F565" s="29" t="s">
        <v>385</v>
      </c>
      <c r="G565" s="64"/>
      <c r="H565" s="13"/>
      <c r="I565" s="17"/>
      <c r="J565" s="7"/>
    </row>
    <row r="566" spans="2:10" s="30" customFormat="1" ht="24" x14ac:dyDescent="0.15">
      <c r="B566" s="48"/>
      <c r="C566" s="26"/>
      <c r="D566" s="29" t="s">
        <v>700</v>
      </c>
      <c r="E566" s="28">
        <v>48</v>
      </c>
      <c r="F566" s="29" t="s">
        <v>699</v>
      </c>
      <c r="G566" s="64"/>
      <c r="H566" s="13"/>
      <c r="I566" s="17"/>
      <c r="J566" s="7"/>
    </row>
    <row r="567" spans="2:10" s="30" customFormat="1" ht="24" x14ac:dyDescent="0.15">
      <c r="B567" s="48"/>
      <c r="C567" s="26"/>
      <c r="D567" s="33" t="s">
        <v>98</v>
      </c>
      <c r="E567" s="28">
        <v>49</v>
      </c>
      <c r="F567" s="29" t="s">
        <v>928</v>
      </c>
      <c r="G567" s="64"/>
      <c r="H567" s="13"/>
      <c r="I567" s="17"/>
      <c r="J567" s="7"/>
    </row>
    <row r="568" spans="2:10" s="30" customFormat="1" ht="24" x14ac:dyDescent="0.15">
      <c r="B568" s="48"/>
      <c r="C568" s="26"/>
      <c r="D568" s="33"/>
      <c r="E568" s="28">
        <v>50</v>
      </c>
      <c r="F568" s="29" t="s">
        <v>897</v>
      </c>
      <c r="G568" s="64"/>
      <c r="H568" s="13"/>
      <c r="I568" s="17"/>
      <c r="J568" s="7"/>
    </row>
    <row r="569" spans="2:10" s="30" customFormat="1" ht="24" x14ac:dyDescent="0.15">
      <c r="B569" s="48"/>
      <c r="C569" s="26"/>
      <c r="D569" s="33"/>
      <c r="E569" s="28">
        <v>51</v>
      </c>
      <c r="F569" s="29" t="s">
        <v>898</v>
      </c>
      <c r="G569" s="64"/>
      <c r="H569" s="13"/>
      <c r="I569" s="17"/>
      <c r="J569" s="7"/>
    </row>
    <row r="570" spans="2:10" s="30" customFormat="1" ht="24" x14ac:dyDescent="0.15">
      <c r="B570" s="48"/>
      <c r="C570" s="26"/>
      <c r="D570" s="32"/>
      <c r="E570" s="28">
        <v>52</v>
      </c>
      <c r="F570" s="29" t="s">
        <v>899</v>
      </c>
      <c r="G570" s="64"/>
      <c r="H570" s="13"/>
      <c r="I570" s="17"/>
      <c r="J570" s="7"/>
    </row>
    <row r="571" spans="2:10" s="30" customFormat="1" ht="24" customHeight="1" x14ac:dyDescent="0.15">
      <c r="B571" s="48"/>
      <c r="C571" s="26"/>
      <c r="D571" s="33" t="s">
        <v>701</v>
      </c>
      <c r="E571" s="28">
        <v>53</v>
      </c>
      <c r="F571" s="29" t="s">
        <v>702</v>
      </c>
      <c r="G571" s="64"/>
      <c r="H571" s="13"/>
      <c r="I571" s="17"/>
      <c r="J571" s="7"/>
    </row>
    <row r="572" spans="2:10" s="30" customFormat="1" ht="24" x14ac:dyDescent="0.15">
      <c r="B572" s="48"/>
      <c r="C572" s="26"/>
      <c r="D572" s="32"/>
      <c r="E572" s="28">
        <v>54</v>
      </c>
      <c r="F572" s="29" t="s">
        <v>885</v>
      </c>
      <c r="G572" s="64"/>
      <c r="H572" s="13"/>
      <c r="I572" s="17"/>
      <c r="J572" s="7"/>
    </row>
    <row r="573" spans="2:10" s="30" customFormat="1" ht="24" customHeight="1" x14ac:dyDescent="0.15">
      <c r="B573" s="48"/>
      <c r="C573" s="26"/>
      <c r="D573" s="27" t="s">
        <v>195</v>
      </c>
      <c r="E573" s="28">
        <v>55</v>
      </c>
      <c r="F573" s="29" t="s">
        <v>115</v>
      </c>
      <c r="G573" s="64" t="s">
        <v>736</v>
      </c>
      <c r="H573" s="13"/>
      <c r="I573" s="17"/>
      <c r="J573" s="7"/>
    </row>
    <row r="574" spans="2:10" s="30" customFormat="1" ht="24" x14ac:dyDescent="0.15">
      <c r="B574" s="48"/>
      <c r="C574" s="26"/>
      <c r="D574" s="26"/>
      <c r="E574" s="28">
        <v>56</v>
      </c>
      <c r="F574" s="29" t="s">
        <v>703</v>
      </c>
      <c r="G574" s="64" t="s">
        <v>736</v>
      </c>
      <c r="H574" s="13"/>
      <c r="I574" s="17"/>
      <c r="J574" s="7"/>
    </row>
    <row r="575" spans="2:10" s="30" customFormat="1" ht="24" customHeight="1" x14ac:dyDescent="0.15">
      <c r="B575" s="48"/>
      <c r="C575" s="26"/>
      <c r="D575" s="26"/>
      <c r="E575" s="28">
        <v>57</v>
      </c>
      <c r="F575" s="29" t="s">
        <v>43</v>
      </c>
      <c r="G575" s="64" t="s">
        <v>736</v>
      </c>
      <c r="H575" s="13"/>
      <c r="I575" s="17"/>
      <c r="J575" s="7"/>
    </row>
    <row r="576" spans="2:10" s="30" customFormat="1" ht="30.75" customHeight="1" x14ac:dyDescent="0.15">
      <c r="B576" s="48"/>
      <c r="C576" s="26"/>
      <c r="D576" s="26"/>
      <c r="E576" s="28">
        <v>58</v>
      </c>
      <c r="F576" s="29" t="s">
        <v>116</v>
      </c>
      <c r="G576" s="64" t="s">
        <v>736</v>
      </c>
      <c r="H576" s="13"/>
      <c r="I576" s="17"/>
      <c r="J576" s="7"/>
    </row>
    <row r="577" spans="2:10" s="30" customFormat="1" x14ac:dyDescent="0.15">
      <c r="B577" s="48"/>
      <c r="C577" s="26"/>
      <c r="D577" s="26"/>
      <c r="E577" s="28">
        <v>59</v>
      </c>
      <c r="F577" s="29" t="s">
        <v>711</v>
      </c>
      <c r="G577" s="64"/>
      <c r="H577" s="13"/>
      <c r="I577" s="17"/>
      <c r="J577" s="7"/>
    </row>
    <row r="578" spans="2:10" s="30" customFormat="1" ht="24" x14ac:dyDescent="0.15">
      <c r="B578" s="48"/>
      <c r="C578" s="26"/>
      <c r="D578" s="26"/>
      <c r="E578" s="28">
        <v>60</v>
      </c>
      <c r="F578" s="29" t="s">
        <v>886</v>
      </c>
      <c r="G578" s="64"/>
      <c r="H578" s="13"/>
      <c r="I578" s="17"/>
      <c r="J578" s="7"/>
    </row>
    <row r="579" spans="2:10" s="30" customFormat="1" ht="24" customHeight="1" x14ac:dyDescent="0.15">
      <c r="B579" s="48"/>
      <c r="C579" s="26"/>
      <c r="D579" s="26"/>
      <c r="E579" s="28">
        <v>61</v>
      </c>
      <c r="F579" s="29" t="s">
        <v>276</v>
      </c>
      <c r="G579" s="64"/>
      <c r="H579" s="13"/>
      <c r="I579" s="17"/>
      <c r="J579" s="7"/>
    </row>
    <row r="580" spans="2:10" s="30" customFormat="1" ht="24" customHeight="1" x14ac:dyDescent="0.15">
      <c r="B580" s="48"/>
      <c r="C580" s="26"/>
      <c r="D580" s="26"/>
      <c r="E580" s="28">
        <v>62</v>
      </c>
      <c r="F580" s="29" t="s">
        <v>712</v>
      </c>
      <c r="G580" s="64"/>
      <c r="H580" s="13"/>
      <c r="I580" s="17"/>
      <c r="J580" s="7"/>
    </row>
    <row r="581" spans="2:10" s="30" customFormat="1" ht="24" customHeight="1" x14ac:dyDescent="0.15">
      <c r="B581" s="48"/>
      <c r="C581" s="26"/>
      <c r="D581" s="26"/>
      <c r="E581" s="28">
        <v>63</v>
      </c>
      <c r="F581" s="29" t="s">
        <v>44</v>
      </c>
      <c r="G581" s="64"/>
      <c r="H581" s="13"/>
      <c r="I581" s="17"/>
      <c r="J581" s="7"/>
    </row>
    <row r="582" spans="2:10" s="30" customFormat="1" ht="24" customHeight="1" x14ac:dyDescent="0.15">
      <c r="B582" s="48"/>
      <c r="C582" s="26"/>
      <c r="D582" s="26"/>
      <c r="E582" s="28">
        <v>64</v>
      </c>
      <c r="F582" s="29" t="s">
        <v>887</v>
      </c>
      <c r="G582" s="64"/>
      <c r="H582" s="13"/>
      <c r="I582" s="17"/>
      <c r="J582" s="7"/>
    </row>
    <row r="583" spans="2:10" s="30" customFormat="1" ht="24" customHeight="1" x14ac:dyDescent="0.15">
      <c r="B583" s="48"/>
      <c r="C583" s="26"/>
      <c r="D583" s="26"/>
      <c r="E583" s="28">
        <v>65</v>
      </c>
      <c r="F583" s="29" t="s">
        <v>888</v>
      </c>
      <c r="G583" s="64"/>
      <c r="H583" s="13"/>
      <c r="I583" s="17"/>
      <c r="J583" s="7"/>
    </row>
    <row r="584" spans="2:10" s="30" customFormat="1" ht="30.75" customHeight="1" x14ac:dyDescent="0.15">
      <c r="B584" s="48"/>
      <c r="C584" s="26"/>
      <c r="D584" s="26"/>
      <c r="E584" s="28">
        <v>66</v>
      </c>
      <c r="F584" s="29" t="s">
        <v>889</v>
      </c>
      <c r="G584" s="64"/>
      <c r="H584" s="13"/>
      <c r="I584" s="17"/>
      <c r="J584" s="7"/>
    </row>
    <row r="585" spans="2:10" s="30" customFormat="1" ht="24" x14ac:dyDescent="0.15">
      <c r="B585" s="48"/>
      <c r="C585" s="26"/>
      <c r="D585" s="26"/>
      <c r="E585" s="28">
        <v>67</v>
      </c>
      <c r="F585" s="29" t="s">
        <v>890</v>
      </c>
      <c r="G585" s="64"/>
      <c r="H585" s="13"/>
      <c r="I585" s="17"/>
      <c r="J585" s="7"/>
    </row>
    <row r="586" spans="2:10" s="30" customFormat="1" ht="24" customHeight="1" x14ac:dyDescent="0.15">
      <c r="B586" s="48"/>
      <c r="C586" s="26"/>
      <c r="D586" s="26"/>
      <c r="E586" s="28">
        <v>68</v>
      </c>
      <c r="F586" s="29" t="s">
        <v>891</v>
      </c>
      <c r="G586" s="64"/>
      <c r="H586" s="13"/>
      <c r="I586" s="17"/>
      <c r="J586" s="7"/>
    </row>
    <row r="587" spans="2:10" s="30" customFormat="1" ht="24" customHeight="1" x14ac:dyDescent="0.15">
      <c r="B587" s="48"/>
      <c r="C587" s="26"/>
      <c r="D587" s="26"/>
      <c r="E587" s="28">
        <v>69</v>
      </c>
      <c r="F587" s="29" t="s">
        <v>892</v>
      </c>
      <c r="G587" s="64"/>
      <c r="H587" s="13"/>
      <c r="I587" s="17"/>
      <c r="J587" s="7"/>
    </row>
    <row r="588" spans="2:10" s="30" customFormat="1" ht="24" customHeight="1" x14ac:dyDescent="0.15">
      <c r="B588" s="48"/>
      <c r="C588" s="26"/>
      <c r="D588" s="27" t="s">
        <v>190</v>
      </c>
      <c r="E588" s="28">
        <v>70</v>
      </c>
      <c r="F588" s="29" t="s">
        <v>24</v>
      </c>
      <c r="G588" s="64"/>
      <c r="H588" s="13"/>
      <c r="I588" s="17"/>
      <c r="J588" s="7"/>
    </row>
    <row r="589" spans="2:10" s="30" customFormat="1" ht="24" customHeight="1" x14ac:dyDescent="0.15">
      <c r="B589" s="48"/>
      <c r="C589" s="26"/>
      <c r="D589" s="32"/>
      <c r="E589" s="28">
        <v>71</v>
      </c>
      <c r="F589" s="29" t="s">
        <v>893</v>
      </c>
      <c r="G589" s="64"/>
      <c r="H589" s="13"/>
      <c r="I589" s="17"/>
      <c r="J589" s="7"/>
    </row>
    <row r="590" spans="2:10" s="30" customFormat="1" ht="27" customHeight="1" x14ac:dyDescent="0.15">
      <c r="B590" s="48"/>
      <c r="C590" s="26"/>
      <c r="D590" s="27" t="s">
        <v>196</v>
      </c>
      <c r="E590" s="28">
        <v>72</v>
      </c>
      <c r="F590" s="29" t="s">
        <v>25</v>
      </c>
      <c r="G590" s="64" t="s">
        <v>736</v>
      </c>
      <c r="H590" s="13"/>
      <c r="I590" s="17"/>
      <c r="J590" s="7"/>
    </row>
    <row r="591" spans="2:10" s="30" customFormat="1" ht="24" customHeight="1" x14ac:dyDescent="0.15">
      <c r="B591" s="48"/>
      <c r="C591" s="26"/>
      <c r="D591" s="26"/>
      <c r="E591" s="28">
        <v>73</v>
      </c>
      <c r="F591" s="41" t="s">
        <v>92</v>
      </c>
      <c r="G591" s="64"/>
      <c r="H591" s="13"/>
      <c r="I591" s="17"/>
      <c r="J591" s="7"/>
    </row>
    <row r="592" spans="2:10" s="30" customFormat="1" ht="24" customHeight="1" x14ac:dyDescent="0.15">
      <c r="B592" s="48"/>
      <c r="C592" s="26"/>
      <c r="D592" s="26"/>
      <c r="E592" s="28">
        <v>74</v>
      </c>
      <c r="F592" s="41" t="s">
        <v>568</v>
      </c>
      <c r="G592" s="64"/>
      <c r="H592" s="13"/>
      <c r="I592" s="17"/>
      <c r="J592" s="7"/>
    </row>
    <row r="593" spans="2:10" s="30" customFormat="1" ht="24" customHeight="1" x14ac:dyDescent="0.15">
      <c r="B593" s="48"/>
      <c r="C593" s="26"/>
      <c r="D593" s="26"/>
      <c r="E593" s="28">
        <v>75</v>
      </c>
      <c r="F593" s="41" t="s">
        <v>569</v>
      </c>
      <c r="G593" s="64"/>
      <c r="H593" s="13"/>
      <c r="I593" s="17"/>
      <c r="J593" s="7"/>
    </row>
    <row r="594" spans="2:10" s="30" customFormat="1" ht="24" customHeight="1" x14ac:dyDescent="0.15">
      <c r="B594" s="48"/>
      <c r="C594" s="26"/>
      <c r="D594" s="26"/>
      <c r="E594" s="28">
        <v>76</v>
      </c>
      <c r="F594" s="41" t="s">
        <v>570</v>
      </c>
      <c r="G594" s="64"/>
      <c r="H594" s="13"/>
      <c r="I594" s="17"/>
      <c r="J594" s="7"/>
    </row>
    <row r="595" spans="2:10" s="30" customFormat="1" ht="24" customHeight="1" x14ac:dyDescent="0.15">
      <c r="B595" s="48"/>
      <c r="C595" s="26"/>
      <c r="D595" s="53" t="s">
        <v>347</v>
      </c>
      <c r="E595" s="28">
        <v>77</v>
      </c>
      <c r="F595" s="42" t="s">
        <v>323</v>
      </c>
      <c r="G595" s="64" t="s">
        <v>736</v>
      </c>
      <c r="H595" s="13"/>
      <c r="I595" s="17"/>
      <c r="J595" s="7"/>
    </row>
    <row r="596" spans="2:10" s="30" customFormat="1" ht="24" x14ac:dyDescent="0.15">
      <c r="B596" s="48"/>
      <c r="C596" s="26"/>
      <c r="D596" s="35"/>
      <c r="E596" s="28">
        <v>78</v>
      </c>
      <c r="F596" s="42" t="s">
        <v>340</v>
      </c>
      <c r="G596" s="64"/>
      <c r="H596" s="13"/>
      <c r="I596" s="17"/>
      <c r="J596" s="7"/>
    </row>
    <row r="597" spans="2:10" s="30" customFormat="1" ht="24" x14ac:dyDescent="0.15">
      <c r="B597" s="48"/>
      <c r="C597" s="26"/>
      <c r="D597" s="35"/>
      <c r="E597" s="28">
        <v>79</v>
      </c>
      <c r="F597" s="42" t="s">
        <v>341</v>
      </c>
      <c r="G597" s="64"/>
      <c r="H597" s="13"/>
      <c r="I597" s="17"/>
      <c r="J597" s="7"/>
    </row>
    <row r="598" spans="2:10" s="30" customFormat="1" ht="24" x14ac:dyDescent="0.15">
      <c r="B598" s="48"/>
      <c r="C598" s="26"/>
      <c r="D598" s="35"/>
      <c r="E598" s="28">
        <v>80</v>
      </c>
      <c r="F598" s="42" t="s">
        <v>713</v>
      </c>
      <c r="G598" s="64"/>
      <c r="H598" s="13"/>
      <c r="I598" s="17"/>
      <c r="J598" s="7"/>
    </row>
    <row r="599" spans="2:10" s="30" customFormat="1" ht="24" x14ac:dyDescent="0.15">
      <c r="B599" s="48"/>
      <c r="C599" s="26"/>
      <c r="D599" s="35"/>
      <c r="E599" s="28">
        <v>81</v>
      </c>
      <c r="F599" s="42" t="s">
        <v>328</v>
      </c>
      <c r="G599" s="64"/>
      <c r="H599" s="13"/>
      <c r="I599" s="17"/>
      <c r="J599" s="7"/>
    </row>
    <row r="600" spans="2:10" s="30" customFormat="1" ht="36" x14ac:dyDescent="0.15">
      <c r="B600" s="48"/>
      <c r="C600" s="26"/>
      <c r="D600" s="35"/>
      <c r="E600" s="28">
        <v>82</v>
      </c>
      <c r="F600" s="34" t="s">
        <v>900</v>
      </c>
      <c r="G600" s="64"/>
      <c r="H600" s="13"/>
      <c r="I600" s="73"/>
      <c r="J600" s="7"/>
    </row>
    <row r="601" spans="2:10" s="30" customFormat="1" ht="24" customHeight="1" x14ac:dyDescent="0.15">
      <c r="B601" s="48"/>
      <c r="C601" s="48"/>
      <c r="D601" s="27" t="s">
        <v>197</v>
      </c>
      <c r="E601" s="28">
        <v>83</v>
      </c>
      <c r="F601" s="29" t="s">
        <v>103</v>
      </c>
      <c r="G601" s="64"/>
      <c r="H601" s="13"/>
      <c r="I601" s="17"/>
      <c r="J601" s="7"/>
    </row>
    <row r="602" spans="2:10" s="30" customFormat="1" ht="24" customHeight="1" x14ac:dyDescent="0.15">
      <c r="B602" s="48"/>
      <c r="C602" s="48"/>
      <c r="D602" s="26"/>
      <c r="E602" s="28">
        <v>84</v>
      </c>
      <c r="F602" s="42" t="s">
        <v>3</v>
      </c>
      <c r="G602" s="64"/>
      <c r="H602" s="13"/>
      <c r="I602" s="17"/>
      <c r="J602" s="7"/>
    </row>
    <row r="603" spans="2:10" s="30" customFormat="1" x14ac:dyDescent="0.15">
      <c r="B603" s="48"/>
      <c r="C603" s="48"/>
      <c r="D603" s="26"/>
      <c r="E603" s="28">
        <v>85</v>
      </c>
      <c r="F603" s="42" t="s">
        <v>4</v>
      </c>
      <c r="G603" s="64"/>
      <c r="H603" s="13"/>
      <c r="I603" s="17"/>
      <c r="J603" s="7"/>
    </row>
    <row r="604" spans="2:10" s="30" customFormat="1" x14ac:dyDescent="0.15">
      <c r="B604" s="48"/>
      <c r="C604" s="48"/>
      <c r="D604" s="26"/>
      <c r="E604" s="28">
        <v>86</v>
      </c>
      <c r="F604" s="42" t="s">
        <v>292</v>
      </c>
      <c r="G604" s="64"/>
      <c r="H604" s="13"/>
      <c r="I604" s="17"/>
      <c r="J604" s="7"/>
    </row>
    <row r="605" spans="2:10" s="30" customFormat="1" ht="36" x14ac:dyDescent="0.15">
      <c r="B605" s="48"/>
      <c r="C605" s="48"/>
      <c r="D605" s="26"/>
      <c r="E605" s="28">
        <v>87</v>
      </c>
      <c r="F605" s="42" t="s">
        <v>716</v>
      </c>
      <c r="G605" s="64"/>
      <c r="H605" s="13"/>
      <c r="I605" s="17"/>
      <c r="J605" s="7"/>
    </row>
    <row r="606" spans="2:10" s="30" customFormat="1" ht="24" customHeight="1" x14ac:dyDescent="0.15">
      <c r="B606" s="48"/>
      <c r="C606" s="48"/>
      <c r="D606" s="26"/>
      <c r="E606" s="28">
        <v>88</v>
      </c>
      <c r="F606" s="29" t="s">
        <v>476</v>
      </c>
      <c r="G606" s="64"/>
      <c r="H606" s="13"/>
      <c r="I606" s="17"/>
      <c r="J606" s="7"/>
    </row>
    <row r="607" spans="2:10" s="30" customFormat="1" ht="24" customHeight="1" x14ac:dyDescent="0.15">
      <c r="B607" s="48"/>
      <c r="C607" s="48"/>
      <c r="D607" s="26"/>
      <c r="E607" s="28">
        <v>89</v>
      </c>
      <c r="F607" s="29" t="s">
        <v>474</v>
      </c>
      <c r="G607" s="64"/>
      <c r="H607" s="13"/>
      <c r="I607" s="17"/>
      <c r="J607" s="7"/>
    </row>
    <row r="608" spans="2:10" s="30" customFormat="1" ht="48" x14ac:dyDescent="0.15">
      <c r="B608" s="48"/>
      <c r="C608" s="48"/>
      <c r="D608" s="26"/>
      <c r="E608" s="28">
        <v>90</v>
      </c>
      <c r="F608" s="29" t="s">
        <v>714</v>
      </c>
      <c r="G608" s="64"/>
      <c r="H608" s="13"/>
      <c r="I608" s="17"/>
      <c r="J608" s="7"/>
    </row>
    <row r="609" spans="2:10" s="30" customFormat="1" ht="24" x14ac:dyDescent="0.15">
      <c r="B609" s="48"/>
      <c r="C609" s="48"/>
      <c r="D609" s="32"/>
      <c r="E609" s="28">
        <v>91</v>
      </c>
      <c r="F609" s="29" t="s">
        <v>715</v>
      </c>
      <c r="G609" s="64"/>
      <c r="H609" s="13"/>
      <c r="I609" s="17"/>
      <c r="J609" s="7"/>
    </row>
    <row r="610" spans="2:10" s="30" customFormat="1" ht="24" x14ac:dyDescent="0.15">
      <c r="B610" s="48"/>
      <c r="C610" s="48"/>
      <c r="D610" s="81" t="s">
        <v>963</v>
      </c>
      <c r="E610" s="82">
        <v>92</v>
      </c>
      <c r="F610" s="76" t="s">
        <v>901</v>
      </c>
      <c r="G610" s="64"/>
      <c r="H610" s="13"/>
      <c r="I610" s="17"/>
      <c r="J610" s="7"/>
    </row>
    <row r="611" spans="2:10" s="30" customFormat="1" ht="24" x14ac:dyDescent="0.15">
      <c r="B611" s="48"/>
      <c r="C611" s="48"/>
      <c r="D611" s="83"/>
      <c r="E611" s="82">
        <v>93</v>
      </c>
      <c r="F611" s="76" t="s">
        <v>902</v>
      </c>
      <c r="G611" s="64"/>
      <c r="H611" s="13"/>
      <c r="I611" s="17"/>
      <c r="J611" s="7"/>
    </row>
    <row r="612" spans="2:10" s="30" customFormat="1" ht="24" x14ac:dyDescent="0.15">
      <c r="B612" s="48"/>
      <c r="C612" s="48"/>
      <c r="D612" s="83"/>
      <c r="E612" s="82">
        <v>94</v>
      </c>
      <c r="F612" s="76" t="s">
        <v>964</v>
      </c>
      <c r="G612" s="64"/>
      <c r="H612" s="13"/>
      <c r="I612" s="17"/>
      <c r="J612" s="7"/>
    </row>
    <row r="613" spans="2:10" s="30" customFormat="1" ht="24" customHeight="1" x14ac:dyDescent="0.15">
      <c r="B613" s="48"/>
      <c r="C613" s="26"/>
      <c r="D613" s="33" t="s">
        <v>318</v>
      </c>
      <c r="E613" s="82">
        <v>95</v>
      </c>
      <c r="F613" s="41" t="s">
        <v>338</v>
      </c>
      <c r="G613" s="64"/>
      <c r="H613" s="13"/>
      <c r="I613" s="17"/>
      <c r="J613" s="7"/>
    </row>
    <row r="614" spans="2:10" s="30" customFormat="1" ht="24" customHeight="1" x14ac:dyDescent="0.15">
      <c r="B614" s="48"/>
      <c r="C614" s="26"/>
      <c r="D614" s="33"/>
      <c r="E614" s="82">
        <v>96</v>
      </c>
      <c r="F614" s="42" t="s">
        <v>339</v>
      </c>
      <c r="G614" s="64"/>
      <c r="H614" s="13"/>
      <c r="I614" s="17"/>
      <c r="J614" s="7"/>
    </row>
    <row r="615" spans="2:10" s="30" customFormat="1" ht="24" customHeight="1" x14ac:dyDescent="0.15">
      <c r="B615" s="48"/>
      <c r="C615" s="26"/>
      <c r="D615" s="52"/>
      <c r="E615" s="82">
        <v>97</v>
      </c>
      <c r="F615" s="42" t="s">
        <v>346</v>
      </c>
      <c r="G615" s="64"/>
      <c r="H615" s="13"/>
      <c r="I615" s="17"/>
      <c r="J615" s="7"/>
    </row>
    <row r="616" spans="2:10" s="30" customFormat="1" ht="24" customHeight="1" x14ac:dyDescent="0.15">
      <c r="B616" s="48"/>
      <c r="C616" s="26"/>
      <c r="D616" s="33" t="s">
        <v>771</v>
      </c>
      <c r="E616" s="82">
        <v>98</v>
      </c>
      <c r="F616" s="79" t="s">
        <v>780</v>
      </c>
      <c r="G616" s="64" t="s">
        <v>736</v>
      </c>
      <c r="H616" s="13"/>
      <c r="I616" s="17"/>
      <c r="J616" s="7"/>
    </row>
    <row r="617" spans="2:10" s="30" customFormat="1" ht="24" customHeight="1" x14ac:dyDescent="0.15">
      <c r="B617" s="48"/>
      <c r="C617" s="26"/>
      <c r="D617" s="33"/>
      <c r="E617" s="82">
        <v>99</v>
      </c>
      <c r="F617" s="34" t="s">
        <v>781</v>
      </c>
      <c r="G617" s="64" t="s">
        <v>736</v>
      </c>
      <c r="H617" s="13"/>
      <c r="I617" s="17"/>
      <c r="J617" s="7"/>
    </row>
    <row r="618" spans="2:10" s="30" customFormat="1" ht="24" customHeight="1" x14ac:dyDescent="0.15">
      <c r="B618" s="48"/>
      <c r="C618" s="32"/>
      <c r="D618" s="52"/>
      <c r="E618" s="82">
        <v>100</v>
      </c>
      <c r="F618" s="42" t="s">
        <v>782</v>
      </c>
      <c r="G618" s="64"/>
      <c r="H618" s="13"/>
      <c r="I618" s="17"/>
      <c r="J618" s="7"/>
    </row>
    <row r="619" spans="2:10" s="30" customFormat="1" ht="24" customHeight="1" x14ac:dyDescent="0.15">
      <c r="B619" s="47" t="s">
        <v>386</v>
      </c>
      <c r="C619" s="27" t="s">
        <v>386</v>
      </c>
      <c r="D619" s="54" t="s">
        <v>387</v>
      </c>
      <c r="E619" s="28">
        <v>1</v>
      </c>
      <c r="F619" s="29" t="s">
        <v>26</v>
      </c>
      <c r="G619" s="64" t="s">
        <v>736</v>
      </c>
      <c r="H619" s="13"/>
      <c r="I619" s="17"/>
      <c r="J619" s="7"/>
    </row>
    <row r="620" spans="2:10" s="30" customFormat="1" ht="24" customHeight="1" x14ac:dyDescent="0.15">
      <c r="B620" s="48"/>
      <c r="C620" s="26"/>
      <c r="D620" s="46"/>
      <c r="E620" s="28">
        <v>2</v>
      </c>
      <c r="F620" s="29" t="s">
        <v>214</v>
      </c>
      <c r="G620" s="64" t="s">
        <v>736</v>
      </c>
      <c r="H620" s="13"/>
      <c r="I620" s="17"/>
      <c r="J620" s="7"/>
    </row>
    <row r="621" spans="2:10" s="30" customFormat="1" ht="24" x14ac:dyDescent="0.15">
      <c r="B621" s="48"/>
      <c r="C621" s="26"/>
      <c r="D621" s="46"/>
      <c r="E621" s="28">
        <v>3</v>
      </c>
      <c r="F621" s="29" t="s">
        <v>911</v>
      </c>
      <c r="G621" s="64" t="s">
        <v>736</v>
      </c>
      <c r="H621" s="13"/>
      <c r="I621" s="17"/>
      <c r="J621" s="7"/>
    </row>
    <row r="622" spans="2:10" s="30" customFormat="1" ht="24" customHeight="1" x14ac:dyDescent="0.15">
      <c r="B622" s="48"/>
      <c r="C622" s="26"/>
      <c r="D622" s="33" t="s">
        <v>186</v>
      </c>
      <c r="E622" s="28">
        <v>4</v>
      </c>
      <c r="F622" s="29" t="s">
        <v>388</v>
      </c>
      <c r="G622" s="64"/>
      <c r="H622" s="13"/>
      <c r="I622" s="17"/>
      <c r="J622" s="7"/>
    </row>
    <row r="623" spans="2:10" s="30" customFormat="1" ht="24" customHeight="1" x14ac:dyDescent="0.15">
      <c r="B623" s="48"/>
      <c r="C623" s="26"/>
      <c r="D623" s="26"/>
      <c r="E623" s="28">
        <v>5</v>
      </c>
      <c r="F623" s="29" t="s">
        <v>293</v>
      </c>
      <c r="G623" s="64"/>
      <c r="H623" s="13"/>
      <c r="I623" s="17"/>
      <c r="J623" s="7"/>
    </row>
    <row r="624" spans="2:10" s="30" customFormat="1" ht="24" customHeight="1" x14ac:dyDescent="0.15">
      <c r="B624" s="48"/>
      <c r="C624" s="26"/>
      <c r="D624" s="26"/>
      <c r="E624" s="28">
        <v>6</v>
      </c>
      <c r="F624" s="29" t="s">
        <v>239</v>
      </c>
      <c r="G624" s="64"/>
      <c r="H624" s="13"/>
      <c r="I624" s="17"/>
      <c r="J624" s="7"/>
    </row>
    <row r="625" spans="2:10" s="30" customFormat="1" ht="24" customHeight="1" x14ac:dyDescent="0.15">
      <c r="B625" s="48"/>
      <c r="C625" s="26"/>
      <c r="D625" s="26"/>
      <c r="E625" s="28">
        <v>7</v>
      </c>
      <c r="F625" s="29" t="s">
        <v>875</v>
      </c>
      <c r="G625" s="64"/>
      <c r="H625" s="13"/>
      <c r="I625" s="17"/>
      <c r="J625" s="7"/>
    </row>
    <row r="626" spans="2:10" s="30" customFormat="1" ht="24" customHeight="1" x14ac:dyDescent="0.15">
      <c r="B626" s="48"/>
      <c r="C626" s="26"/>
      <c r="D626" s="26"/>
      <c r="E626" s="28">
        <v>8</v>
      </c>
      <c r="F626" s="29" t="s">
        <v>217</v>
      </c>
      <c r="G626" s="64"/>
      <c r="H626" s="13"/>
      <c r="I626" s="17"/>
      <c r="J626" s="7"/>
    </row>
    <row r="627" spans="2:10" s="30" customFormat="1" ht="24" customHeight="1" x14ac:dyDescent="0.15">
      <c r="B627" s="48"/>
      <c r="C627" s="26"/>
      <c r="D627" s="26"/>
      <c r="E627" s="28">
        <v>9</v>
      </c>
      <c r="F627" s="29" t="s">
        <v>877</v>
      </c>
      <c r="G627" s="64"/>
      <c r="H627" s="13"/>
      <c r="I627" s="17"/>
      <c r="J627" s="7"/>
    </row>
    <row r="628" spans="2:10" s="30" customFormat="1" ht="36" x14ac:dyDescent="0.15">
      <c r="B628" s="48"/>
      <c r="C628" s="26"/>
      <c r="D628" s="26"/>
      <c r="E628" s="28">
        <v>10</v>
      </c>
      <c r="F628" s="29" t="s">
        <v>956</v>
      </c>
      <c r="G628" s="64"/>
      <c r="H628" s="13"/>
      <c r="I628" s="17"/>
      <c r="J628" s="7"/>
    </row>
    <row r="629" spans="2:10" s="30" customFormat="1" x14ac:dyDescent="0.15">
      <c r="B629" s="48"/>
      <c r="C629" s="26"/>
      <c r="D629" s="26"/>
      <c r="E629" s="28">
        <v>11</v>
      </c>
      <c r="F629" s="29" t="s">
        <v>732</v>
      </c>
      <c r="G629" s="64"/>
      <c r="H629" s="13"/>
      <c r="I629" s="17"/>
      <c r="J629" s="7"/>
    </row>
    <row r="630" spans="2:10" s="30" customFormat="1" ht="24" customHeight="1" x14ac:dyDescent="0.15">
      <c r="B630" s="48"/>
      <c r="C630" s="26"/>
      <c r="D630" s="26"/>
      <c r="E630" s="28">
        <v>12</v>
      </c>
      <c r="F630" s="29" t="s">
        <v>27</v>
      </c>
      <c r="G630" s="64"/>
      <c r="H630" s="13"/>
      <c r="I630" s="17"/>
      <c r="J630" s="7"/>
    </row>
    <row r="631" spans="2:10" s="30" customFormat="1" ht="24" x14ac:dyDescent="0.15">
      <c r="B631" s="48"/>
      <c r="C631" s="26"/>
      <c r="D631" s="26"/>
      <c r="E631" s="28">
        <v>13</v>
      </c>
      <c r="F631" s="29" t="s">
        <v>5</v>
      </c>
      <c r="G631" s="64"/>
      <c r="H631" s="13"/>
      <c r="I631" s="17"/>
      <c r="J631" s="7"/>
    </row>
    <row r="632" spans="2:10" s="30" customFormat="1" x14ac:dyDescent="0.15">
      <c r="B632" s="48"/>
      <c r="C632" s="26"/>
      <c r="D632" s="26"/>
      <c r="E632" s="28">
        <v>14</v>
      </c>
      <c r="F632" s="29" t="s">
        <v>6</v>
      </c>
      <c r="G632" s="64"/>
      <c r="H632" s="13"/>
      <c r="I632" s="17"/>
      <c r="J632" s="7"/>
    </row>
    <row r="633" spans="2:10" s="30" customFormat="1" ht="24" customHeight="1" x14ac:dyDescent="0.15">
      <c r="B633" s="48"/>
      <c r="C633" s="26"/>
      <c r="D633" s="26"/>
      <c r="E633" s="28">
        <v>15</v>
      </c>
      <c r="F633" s="29" t="s">
        <v>717</v>
      </c>
      <c r="G633" s="64"/>
      <c r="H633" s="13"/>
      <c r="I633" s="17"/>
      <c r="J633" s="7"/>
    </row>
    <row r="634" spans="2:10" s="30" customFormat="1" ht="24" customHeight="1" x14ac:dyDescent="0.15">
      <c r="B634" s="48"/>
      <c r="C634" s="26"/>
      <c r="D634" s="26"/>
      <c r="E634" s="28">
        <v>16</v>
      </c>
      <c r="F634" s="29" t="s">
        <v>290</v>
      </c>
      <c r="G634" s="64"/>
      <c r="H634" s="13"/>
      <c r="I634" s="17"/>
      <c r="J634" s="7"/>
    </row>
    <row r="635" spans="2:10" s="30" customFormat="1" ht="24" customHeight="1" x14ac:dyDescent="0.15">
      <c r="B635" s="48"/>
      <c r="C635" s="26"/>
      <c r="D635" s="26"/>
      <c r="E635" s="28">
        <v>17</v>
      </c>
      <c r="F635" s="29" t="s">
        <v>381</v>
      </c>
      <c r="G635" s="64"/>
      <c r="H635" s="13"/>
      <c r="I635" s="17"/>
      <c r="J635" s="7"/>
    </row>
    <row r="636" spans="2:10" s="30" customFormat="1" ht="24" customHeight="1" x14ac:dyDescent="0.15">
      <c r="B636" s="48"/>
      <c r="C636" s="26"/>
      <c r="D636" s="26"/>
      <c r="E636" s="28">
        <v>18</v>
      </c>
      <c r="F636" s="29" t="s">
        <v>294</v>
      </c>
      <c r="G636" s="64"/>
      <c r="H636" s="13"/>
      <c r="I636" s="17"/>
      <c r="J636" s="7"/>
    </row>
    <row r="637" spans="2:10" s="30" customFormat="1" ht="24" customHeight="1" x14ac:dyDescent="0.15">
      <c r="B637" s="48"/>
      <c r="C637" s="26"/>
      <c r="D637" s="26"/>
      <c r="E637" s="28">
        <v>19</v>
      </c>
      <c r="F637" s="29" t="s">
        <v>261</v>
      </c>
      <c r="G637" s="64"/>
      <c r="H637" s="13"/>
      <c r="I637" s="17"/>
      <c r="J637" s="7"/>
    </row>
    <row r="638" spans="2:10" s="30" customFormat="1" ht="24" customHeight="1" x14ac:dyDescent="0.15">
      <c r="B638" s="48"/>
      <c r="C638" s="26"/>
      <c r="D638" s="26"/>
      <c r="E638" s="28">
        <v>20</v>
      </c>
      <c r="F638" s="42" t="s">
        <v>904</v>
      </c>
      <c r="G638" s="64"/>
      <c r="H638" s="13"/>
      <c r="I638" s="17"/>
      <c r="J638" s="7"/>
    </row>
    <row r="639" spans="2:10" s="30" customFormat="1" ht="24" customHeight="1" x14ac:dyDescent="0.15">
      <c r="B639" s="48"/>
      <c r="C639" s="26"/>
      <c r="D639" s="26"/>
      <c r="E639" s="28">
        <v>21</v>
      </c>
      <c r="F639" s="42" t="s">
        <v>321</v>
      </c>
      <c r="G639" s="64"/>
      <c r="H639" s="13"/>
      <c r="I639" s="17"/>
      <c r="J639" s="7"/>
    </row>
    <row r="640" spans="2:10" s="30" customFormat="1" ht="24" customHeight="1" x14ac:dyDescent="0.15">
      <c r="B640" s="48"/>
      <c r="C640" s="26"/>
      <c r="D640" s="26"/>
      <c r="E640" s="28">
        <v>22</v>
      </c>
      <c r="F640" s="42" t="s">
        <v>322</v>
      </c>
      <c r="G640" s="64"/>
      <c r="H640" s="13"/>
      <c r="I640" s="17"/>
      <c r="J640" s="7"/>
    </row>
    <row r="641" spans="2:10" s="30" customFormat="1" ht="24" customHeight="1" x14ac:dyDescent="0.15">
      <c r="B641" s="48"/>
      <c r="C641" s="26"/>
      <c r="D641" s="26"/>
      <c r="E641" s="28">
        <v>23</v>
      </c>
      <c r="F641" s="42" t="s">
        <v>475</v>
      </c>
      <c r="G641" s="64"/>
      <c r="H641" s="13"/>
      <c r="I641" s="17"/>
      <c r="J641" s="7"/>
    </row>
    <row r="642" spans="2:10" s="30" customFormat="1" ht="24" customHeight="1" x14ac:dyDescent="0.15">
      <c r="B642" s="48"/>
      <c r="C642" s="26"/>
      <c r="D642" s="26"/>
      <c r="E642" s="28">
        <v>24</v>
      </c>
      <c r="F642" s="29" t="s">
        <v>903</v>
      </c>
      <c r="G642" s="64"/>
      <c r="H642" s="13"/>
      <c r="I642" s="17"/>
      <c r="J642" s="7"/>
    </row>
    <row r="643" spans="2:10" s="30" customFormat="1" ht="24" customHeight="1" x14ac:dyDescent="0.15">
      <c r="B643" s="48"/>
      <c r="C643" s="26"/>
      <c r="D643" s="26"/>
      <c r="E643" s="28">
        <v>25</v>
      </c>
      <c r="F643" s="42" t="s">
        <v>905</v>
      </c>
      <c r="G643" s="64"/>
      <c r="H643" s="13"/>
      <c r="I643" s="17"/>
      <c r="J643" s="7"/>
    </row>
    <row r="644" spans="2:10" s="30" customFormat="1" ht="24" customHeight="1" x14ac:dyDescent="0.15">
      <c r="B644" s="48"/>
      <c r="C644" s="26"/>
      <c r="D644" s="26"/>
      <c r="E644" s="28">
        <v>26</v>
      </c>
      <c r="F644" s="42" t="s">
        <v>906</v>
      </c>
      <c r="G644" s="64"/>
      <c r="H644" s="13"/>
      <c r="I644" s="17"/>
      <c r="J644" s="7"/>
    </row>
    <row r="645" spans="2:10" s="30" customFormat="1" ht="24" customHeight="1" x14ac:dyDescent="0.15">
      <c r="B645" s="48"/>
      <c r="C645" s="26"/>
      <c r="D645" s="26"/>
      <c r="E645" s="28">
        <v>27</v>
      </c>
      <c r="F645" s="42" t="s">
        <v>907</v>
      </c>
      <c r="G645" s="64"/>
      <c r="H645" s="13"/>
      <c r="I645" s="17"/>
      <c r="J645" s="7"/>
    </row>
    <row r="646" spans="2:10" s="30" customFormat="1" ht="24" customHeight="1" x14ac:dyDescent="0.15">
      <c r="B646" s="48"/>
      <c r="C646" s="26"/>
      <c r="D646" s="26"/>
      <c r="E646" s="28">
        <v>28</v>
      </c>
      <c r="F646" s="42" t="s">
        <v>908</v>
      </c>
      <c r="G646" s="64"/>
      <c r="H646" s="13"/>
      <c r="I646" s="17"/>
      <c r="J646" s="7"/>
    </row>
    <row r="647" spans="2:10" s="30" customFormat="1" ht="24" customHeight="1" x14ac:dyDescent="0.15">
      <c r="B647" s="48"/>
      <c r="C647" s="26"/>
      <c r="D647" s="32"/>
      <c r="E647" s="28">
        <v>29</v>
      </c>
      <c r="F647" s="42" t="s">
        <v>909</v>
      </c>
      <c r="G647" s="64"/>
      <c r="H647" s="13"/>
      <c r="I647" s="17"/>
      <c r="J647" s="7"/>
    </row>
    <row r="648" spans="2:10" s="55" customFormat="1" ht="60" x14ac:dyDescent="0.15">
      <c r="B648" s="48"/>
      <c r="C648" s="26"/>
      <c r="D648" s="33" t="s">
        <v>389</v>
      </c>
      <c r="E648" s="28">
        <v>30</v>
      </c>
      <c r="F648" s="29" t="s">
        <v>691</v>
      </c>
      <c r="G648" s="64"/>
      <c r="H648" s="13"/>
      <c r="I648" s="17"/>
      <c r="J648" s="7"/>
    </row>
    <row r="649" spans="2:10" s="55" customFormat="1" ht="24" x14ac:dyDescent="0.15">
      <c r="B649" s="48"/>
      <c r="C649" s="26"/>
      <c r="D649" s="33"/>
      <c r="E649" s="28">
        <v>31</v>
      </c>
      <c r="F649" s="29" t="s">
        <v>574</v>
      </c>
      <c r="G649" s="64"/>
      <c r="H649" s="13"/>
      <c r="I649" s="17"/>
      <c r="J649" s="7"/>
    </row>
    <row r="650" spans="2:10" s="55" customFormat="1" ht="24" x14ac:dyDescent="0.15">
      <c r="B650" s="48"/>
      <c r="C650" s="26"/>
      <c r="D650" s="33"/>
      <c r="E650" s="28">
        <v>32</v>
      </c>
      <c r="F650" s="76" t="s">
        <v>910</v>
      </c>
      <c r="G650" s="64"/>
      <c r="H650" s="13"/>
      <c r="I650" s="73"/>
      <c r="J650" s="7"/>
    </row>
    <row r="651" spans="2:10" s="55" customFormat="1" ht="36" x14ac:dyDescent="0.15">
      <c r="B651" s="48"/>
      <c r="C651" s="26"/>
      <c r="D651" s="33"/>
      <c r="E651" s="28">
        <v>33</v>
      </c>
      <c r="F651" s="34" t="s">
        <v>960</v>
      </c>
      <c r="G651" s="64" t="s">
        <v>736</v>
      </c>
      <c r="H651" s="13"/>
      <c r="I651" s="17"/>
      <c r="J651" s="7"/>
    </row>
    <row r="652" spans="2:10" s="30" customFormat="1" ht="24" x14ac:dyDescent="0.15">
      <c r="B652" s="48"/>
      <c r="C652" s="26"/>
      <c r="D652" s="27" t="s">
        <v>390</v>
      </c>
      <c r="E652" s="28">
        <v>34</v>
      </c>
      <c r="F652" s="29" t="s">
        <v>573</v>
      </c>
      <c r="G652" s="64"/>
      <c r="H652" s="13"/>
      <c r="I652" s="17"/>
      <c r="J652" s="7"/>
    </row>
    <row r="653" spans="2:10" s="30" customFormat="1" ht="24" customHeight="1" x14ac:dyDescent="0.15">
      <c r="B653" s="48"/>
      <c r="C653" s="26"/>
      <c r="D653" s="26"/>
      <c r="E653" s="28">
        <v>35</v>
      </c>
      <c r="F653" s="29" t="s">
        <v>391</v>
      </c>
      <c r="G653" s="64"/>
      <c r="H653" s="13"/>
      <c r="I653" s="17"/>
      <c r="J653" s="7"/>
    </row>
    <row r="654" spans="2:10" s="30" customFormat="1" ht="24" customHeight="1" x14ac:dyDescent="0.15">
      <c r="B654" s="48"/>
      <c r="C654" s="26"/>
      <c r="D654" s="26"/>
      <c r="E654" s="28">
        <v>36</v>
      </c>
      <c r="F654" s="29" t="s">
        <v>215</v>
      </c>
      <c r="G654" s="64"/>
      <c r="H654" s="13"/>
      <c r="I654" s="17"/>
      <c r="J654" s="7"/>
    </row>
    <row r="655" spans="2:10" s="30" customFormat="1" ht="36" x14ac:dyDescent="0.15">
      <c r="B655" s="48"/>
      <c r="C655" s="26"/>
      <c r="D655" s="26"/>
      <c r="E655" s="28">
        <v>37</v>
      </c>
      <c r="F655" s="29" t="s">
        <v>957</v>
      </c>
      <c r="G655" s="64"/>
      <c r="H655" s="13"/>
      <c r="I655" s="17"/>
      <c r="J655" s="7"/>
    </row>
    <row r="656" spans="2:10" s="30" customFormat="1" ht="24" x14ac:dyDescent="0.15">
      <c r="B656" s="48"/>
      <c r="C656" s="26"/>
      <c r="D656" s="26"/>
      <c r="E656" s="28">
        <v>38</v>
      </c>
      <c r="F656" s="29" t="s">
        <v>912</v>
      </c>
      <c r="G656" s="64"/>
      <c r="H656" s="13"/>
      <c r="I656" s="17"/>
      <c r="J656" s="7"/>
    </row>
    <row r="657" spans="2:10" s="30" customFormat="1" ht="24" x14ac:dyDescent="0.15">
      <c r="B657" s="48"/>
      <c r="C657" s="26"/>
      <c r="D657" s="26"/>
      <c r="E657" s="28">
        <v>39</v>
      </c>
      <c r="F657" s="41" t="s">
        <v>72</v>
      </c>
      <c r="G657" s="64"/>
      <c r="H657" s="13"/>
      <c r="I657" s="17"/>
      <c r="J657" s="7"/>
    </row>
    <row r="658" spans="2:10" s="30" customFormat="1" ht="24" customHeight="1" x14ac:dyDescent="0.15">
      <c r="B658" s="48"/>
      <c r="C658" s="26"/>
      <c r="D658" s="33"/>
      <c r="E658" s="28">
        <v>40</v>
      </c>
      <c r="F658" s="29" t="s">
        <v>745</v>
      </c>
      <c r="G658" s="64"/>
      <c r="H658" s="13"/>
      <c r="I658" s="17"/>
      <c r="J658" s="7"/>
    </row>
    <row r="659" spans="2:10" s="30" customFormat="1" ht="24" customHeight="1" x14ac:dyDescent="0.15">
      <c r="B659" s="48"/>
      <c r="C659" s="26"/>
      <c r="D659" s="26"/>
      <c r="E659" s="28">
        <v>41</v>
      </c>
      <c r="F659" s="42" t="s">
        <v>392</v>
      </c>
      <c r="G659" s="64"/>
      <c r="H659" s="13"/>
      <c r="I659" s="17"/>
      <c r="J659" s="7"/>
    </row>
    <row r="660" spans="2:10" s="30" customFormat="1" ht="24" customHeight="1" x14ac:dyDescent="0.15">
      <c r="B660" s="48"/>
      <c r="C660" s="26"/>
      <c r="D660" s="26"/>
      <c r="E660" s="28">
        <v>42</v>
      </c>
      <c r="F660" s="29" t="s">
        <v>878</v>
      </c>
      <c r="G660" s="64"/>
      <c r="H660" s="13"/>
      <c r="I660" s="17"/>
      <c r="J660" s="7"/>
    </row>
    <row r="661" spans="2:10" s="30" customFormat="1" ht="24" x14ac:dyDescent="0.15">
      <c r="B661" s="48"/>
      <c r="C661" s="26"/>
      <c r="D661" s="26"/>
      <c r="E661" s="28">
        <v>43</v>
      </c>
      <c r="F661" s="29" t="s">
        <v>879</v>
      </c>
      <c r="G661" s="64"/>
      <c r="H661" s="13"/>
      <c r="I661" s="17"/>
      <c r="J661" s="7"/>
    </row>
    <row r="662" spans="2:10" s="30" customFormat="1" ht="24" x14ac:dyDescent="0.15">
      <c r="B662" s="48"/>
      <c r="C662" s="26"/>
      <c r="D662" s="26"/>
      <c r="E662" s="28">
        <v>44</v>
      </c>
      <c r="F662" s="41" t="s">
        <v>913</v>
      </c>
      <c r="G662" s="64"/>
      <c r="H662" s="13"/>
      <c r="I662" s="17"/>
      <c r="J662" s="7"/>
    </row>
    <row r="663" spans="2:10" s="30" customFormat="1" ht="36" x14ac:dyDescent="0.15">
      <c r="B663" s="48"/>
      <c r="C663" s="26"/>
      <c r="D663" s="33"/>
      <c r="E663" s="28">
        <v>45</v>
      </c>
      <c r="F663" s="29" t="s">
        <v>880</v>
      </c>
      <c r="G663" s="64"/>
      <c r="H663" s="13"/>
      <c r="I663" s="17"/>
      <c r="J663" s="7"/>
    </row>
    <row r="664" spans="2:10" s="30" customFormat="1" ht="24" x14ac:dyDescent="0.15">
      <c r="B664" s="48"/>
      <c r="C664" s="26"/>
      <c r="D664" s="33"/>
      <c r="E664" s="28">
        <v>46</v>
      </c>
      <c r="F664" s="29" t="s">
        <v>914</v>
      </c>
      <c r="G664" s="64"/>
      <c r="H664" s="13"/>
      <c r="I664" s="17"/>
      <c r="J664" s="7"/>
    </row>
    <row r="665" spans="2:10" s="30" customFormat="1" ht="24" customHeight="1" x14ac:dyDescent="0.15">
      <c r="B665" s="48"/>
      <c r="C665" s="26"/>
      <c r="D665" s="32"/>
      <c r="E665" s="28">
        <v>47</v>
      </c>
      <c r="F665" s="42" t="s">
        <v>881</v>
      </c>
      <c r="G665" s="64"/>
      <c r="H665" s="13"/>
      <c r="I665" s="17"/>
      <c r="J665" s="7"/>
    </row>
    <row r="666" spans="2:10" s="30" customFormat="1" ht="24" customHeight="1" x14ac:dyDescent="0.15">
      <c r="B666" s="48"/>
      <c r="C666" s="26"/>
      <c r="D666" s="33" t="s">
        <v>231</v>
      </c>
      <c r="E666" s="28">
        <v>48</v>
      </c>
      <c r="F666" s="29" t="s">
        <v>385</v>
      </c>
      <c r="G666" s="64"/>
      <c r="H666" s="13"/>
      <c r="I666" s="17"/>
      <c r="J666" s="7"/>
    </row>
    <row r="667" spans="2:10" s="30" customFormat="1" ht="24" customHeight="1" x14ac:dyDescent="0.15">
      <c r="B667" s="48"/>
      <c r="C667" s="26"/>
      <c r="D667" s="29" t="s">
        <v>233</v>
      </c>
      <c r="E667" s="28">
        <v>49</v>
      </c>
      <c r="F667" s="29" t="s">
        <v>234</v>
      </c>
      <c r="G667" s="64"/>
      <c r="H667" s="13"/>
      <c r="I667" s="17"/>
      <c r="J667" s="7"/>
    </row>
    <row r="668" spans="2:10" s="30" customFormat="1" ht="24" customHeight="1" x14ac:dyDescent="0.15">
      <c r="B668" s="48"/>
      <c r="C668" s="26"/>
      <c r="D668" s="33" t="s">
        <v>235</v>
      </c>
      <c r="E668" s="28">
        <v>50</v>
      </c>
      <c r="F668" s="29" t="s">
        <v>218</v>
      </c>
      <c r="G668" s="64"/>
      <c r="H668" s="13"/>
      <c r="I668" s="17"/>
      <c r="J668" s="7"/>
    </row>
    <row r="669" spans="2:10" s="30" customFormat="1" ht="24" customHeight="1" x14ac:dyDescent="0.15">
      <c r="B669" s="48"/>
      <c r="C669" s="26"/>
      <c r="D669" s="33"/>
      <c r="E669" s="28">
        <v>51</v>
      </c>
      <c r="F669" s="29" t="s">
        <v>729</v>
      </c>
      <c r="G669" s="64"/>
      <c r="H669" s="13"/>
      <c r="I669" s="17"/>
      <c r="J669" s="7"/>
    </row>
    <row r="670" spans="2:10" s="30" customFormat="1" ht="24" customHeight="1" x14ac:dyDescent="0.15">
      <c r="B670" s="48"/>
      <c r="C670" s="26"/>
      <c r="D670" s="33"/>
      <c r="E670" s="28">
        <v>52</v>
      </c>
      <c r="F670" s="29" t="s">
        <v>69</v>
      </c>
      <c r="G670" s="64"/>
      <c r="H670" s="13"/>
      <c r="I670" s="17"/>
      <c r="J670" s="7"/>
    </row>
    <row r="671" spans="2:10" s="30" customFormat="1" ht="24" customHeight="1" x14ac:dyDescent="0.15">
      <c r="B671" s="48"/>
      <c r="C671" s="26"/>
      <c r="D671" s="33"/>
      <c r="E671" s="28">
        <v>53</v>
      </c>
      <c r="F671" s="76" t="s">
        <v>884</v>
      </c>
      <c r="G671" s="77"/>
      <c r="H671" s="78"/>
      <c r="I671" s="73"/>
      <c r="J671" s="7"/>
    </row>
    <row r="672" spans="2:10" s="30" customFormat="1" ht="20.25" customHeight="1" x14ac:dyDescent="0.15">
      <c r="B672" s="48"/>
      <c r="C672" s="26"/>
      <c r="D672" s="27" t="s">
        <v>195</v>
      </c>
      <c r="E672" s="28">
        <v>54</v>
      </c>
      <c r="F672" s="29" t="s">
        <v>115</v>
      </c>
      <c r="G672" s="64"/>
      <c r="H672" s="13"/>
      <c r="I672" s="17"/>
      <c r="J672" s="7"/>
    </row>
    <row r="673" spans="2:10" s="30" customFormat="1" ht="24" customHeight="1" x14ac:dyDescent="0.15">
      <c r="B673" s="48"/>
      <c r="C673" s="26"/>
      <c r="D673" s="26"/>
      <c r="E673" s="28">
        <v>55</v>
      </c>
      <c r="F673" s="29" t="s">
        <v>718</v>
      </c>
      <c r="G673" s="64"/>
      <c r="H673" s="13"/>
      <c r="I673" s="17"/>
      <c r="J673" s="7"/>
    </row>
    <row r="674" spans="2:10" s="30" customFormat="1" ht="24" customHeight="1" x14ac:dyDescent="0.15">
      <c r="B674" s="48"/>
      <c r="C674" s="26"/>
      <c r="D674" s="26"/>
      <c r="E674" s="28">
        <v>56</v>
      </c>
      <c r="F674" s="29" t="s">
        <v>704</v>
      </c>
      <c r="G674" s="64"/>
      <c r="H674" s="13"/>
      <c r="I674" s="17"/>
      <c r="J674" s="7"/>
    </row>
    <row r="675" spans="2:10" s="30" customFormat="1" ht="24" customHeight="1" x14ac:dyDescent="0.15">
      <c r="B675" s="48"/>
      <c r="C675" s="26"/>
      <c r="D675" s="26"/>
      <c r="E675" s="28">
        <v>57</v>
      </c>
      <c r="F675" s="29" t="s">
        <v>705</v>
      </c>
      <c r="G675" s="64"/>
      <c r="H675" s="13"/>
      <c r="I675" s="17"/>
      <c r="J675" s="7"/>
    </row>
    <row r="676" spans="2:10" s="30" customFormat="1" ht="24" customHeight="1" x14ac:dyDescent="0.15">
      <c r="B676" s="48"/>
      <c r="C676" s="26"/>
      <c r="D676" s="26"/>
      <c r="E676" s="28">
        <v>58</v>
      </c>
      <c r="F676" s="29" t="s">
        <v>706</v>
      </c>
      <c r="G676" s="64"/>
      <c r="H676" s="13"/>
      <c r="I676" s="17"/>
      <c r="J676" s="7"/>
    </row>
    <row r="677" spans="2:10" s="30" customFormat="1" ht="24" customHeight="1" x14ac:dyDescent="0.15">
      <c r="B677" s="48"/>
      <c r="C677" s="26"/>
      <c r="D677" s="26"/>
      <c r="E677" s="28">
        <v>59</v>
      </c>
      <c r="F677" s="29" t="s">
        <v>707</v>
      </c>
      <c r="G677" s="64"/>
      <c r="H677" s="13"/>
      <c r="I677" s="17"/>
      <c r="J677" s="7"/>
    </row>
    <row r="678" spans="2:10" s="30" customFormat="1" ht="24" customHeight="1" x14ac:dyDescent="0.15">
      <c r="B678" s="48"/>
      <c r="C678" s="26"/>
      <c r="D678" s="26"/>
      <c r="E678" s="28">
        <v>60</v>
      </c>
      <c r="F678" s="29" t="s">
        <v>708</v>
      </c>
      <c r="G678" s="64"/>
      <c r="H678" s="13"/>
      <c r="I678" s="17"/>
      <c r="J678" s="7"/>
    </row>
    <row r="679" spans="2:10" s="30" customFormat="1" ht="24" customHeight="1" x14ac:dyDescent="0.15">
      <c r="B679" s="48"/>
      <c r="C679" s="26"/>
      <c r="D679" s="26"/>
      <c r="E679" s="28">
        <v>61</v>
      </c>
      <c r="F679" s="29" t="s">
        <v>709</v>
      </c>
      <c r="G679" s="64"/>
      <c r="H679" s="13"/>
      <c r="I679" s="17"/>
      <c r="J679" s="7"/>
    </row>
    <row r="680" spans="2:10" s="30" customFormat="1" ht="24" customHeight="1" x14ac:dyDescent="0.15">
      <c r="B680" s="48"/>
      <c r="C680" s="26"/>
      <c r="D680" s="26"/>
      <c r="E680" s="28">
        <v>62</v>
      </c>
      <c r="F680" s="29" t="s">
        <v>710</v>
      </c>
      <c r="G680" s="64"/>
      <c r="H680" s="13"/>
      <c r="I680" s="17"/>
      <c r="J680" s="7"/>
    </row>
    <row r="681" spans="2:10" s="30" customFormat="1" ht="24" customHeight="1" x14ac:dyDescent="0.15">
      <c r="B681" s="48"/>
      <c r="C681" s="26"/>
      <c r="D681" s="26"/>
      <c r="E681" s="28">
        <v>63</v>
      </c>
      <c r="F681" s="29" t="s">
        <v>116</v>
      </c>
      <c r="G681" s="64"/>
      <c r="H681" s="13"/>
      <c r="I681" s="17"/>
      <c r="J681" s="7"/>
    </row>
    <row r="682" spans="2:10" s="30" customFormat="1" ht="24" x14ac:dyDescent="0.15">
      <c r="B682" s="48"/>
      <c r="C682" s="26"/>
      <c r="D682" s="26"/>
      <c r="E682" s="28">
        <v>64</v>
      </c>
      <c r="F682" s="29" t="s">
        <v>719</v>
      </c>
      <c r="G682" s="64"/>
      <c r="H682" s="13"/>
      <c r="I682" s="17"/>
      <c r="J682" s="7"/>
    </row>
    <row r="683" spans="2:10" s="30" customFormat="1" ht="24" customHeight="1" x14ac:dyDescent="0.15">
      <c r="B683" s="48"/>
      <c r="C683" s="26"/>
      <c r="D683" s="26"/>
      <c r="E683" s="28">
        <v>65</v>
      </c>
      <c r="F683" s="29" t="s">
        <v>276</v>
      </c>
      <c r="G683" s="64"/>
      <c r="H683" s="13"/>
      <c r="I683" s="17"/>
      <c r="J683" s="7"/>
    </row>
    <row r="684" spans="2:10" s="30" customFormat="1" ht="36" x14ac:dyDescent="0.15">
      <c r="B684" s="48"/>
      <c r="C684" s="26"/>
      <c r="D684" s="26"/>
      <c r="E684" s="28">
        <v>66</v>
      </c>
      <c r="F684" s="29" t="s">
        <v>916</v>
      </c>
      <c r="G684" s="64"/>
      <c r="H684" s="13"/>
      <c r="I684" s="17"/>
      <c r="J684" s="7"/>
    </row>
    <row r="685" spans="2:10" s="30" customFormat="1" ht="24" customHeight="1" x14ac:dyDescent="0.15">
      <c r="B685" s="48"/>
      <c r="C685" s="26"/>
      <c r="D685" s="26"/>
      <c r="E685" s="28">
        <v>67</v>
      </c>
      <c r="F685" s="29" t="s">
        <v>917</v>
      </c>
      <c r="G685" s="64"/>
      <c r="H685" s="13"/>
      <c r="I685" s="17"/>
      <c r="J685" s="7"/>
    </row>
    <row r="686" spans="2:10" s="30" customFormat="1" ht="24" customHeight="1" x14ac:dyDescent="0.15">
      <c r="B686" s="48"/>
      <c r="C686" s="26"/>
      <c r="D686" s="26"/>
      <c r="E686" s="28">
        <v>68</v>
      </c>
      <c r="F686" s="29" t="s">
        <v>890</v>
      </c>
      <c r="G686" s="64"/>
      <c r="H686" s="13"/>
      <c r="I686" s="17"/>
      <c r="J686" s="7"/>
    </row>
    <row r="687" spans="2:10" s="30" customFormat="1" ht="24" customHeight="1" x14ac:dyDescent="0.15">
      <c r="B687" s="48"/>
      <c r="C687" s="26"/>
      <c r="D687" s="26"/>
      <c r="E687" s="28">
        <v>69</v>
      </c>
      <c r="F687" s="29" t="s">
        <v>958</v>
      </c>
      <c r="G687" s="64"/>
      <c r="H687" s="13"/>
      <c r="I687" s="17"/>
      <c r="J687" s="7"/>
    </row>
    <row r="688" spans="2:10" s="30" customFormat="1" ht="22.5" customHeight="1" x14ac:dyDescent="0.15">
      <c r="B688" s="48"/>
      <c r="C688" s="26"/>
      <c r="D688" s="26"/>
      <c r="E688" s="28">
        <v>70</v>
      </c>
      <c r="F688" s="41" t="s">
        <v>73</v>
      </c>
      <c r="G688" s="64"/>
      <c r="H688" s="13"/>
      <c r="I688" s="17"/>
      <c r="J688" s="7"/>
    </row>
    <row r="689" spans="2:10" s="30" customFormat="1" ht="24" customHeight="1" x14ac:dyDescent="0.15">
      <c r="B689" s="48"/>
      <c r="C689" s="26"/>
      <c r="D689" s="26"/>
      <c r="E689" s="28">
        <v>71</v>
      </c>
      <c r="F689" s="41" t="s">
        <v>393</v>
      </c>
      <c r="G689" s="64"/>
      <c r="H689" s="13"/>
      <c r="I689" s="17"/>
      <c r="J689" s="7"/>
    </row>
    <row r="690" spans="2:10" s="30" customFormat="1" ht="24" customHeight="1" x14ac:dyDescent="0.15">
      <c r="B690" s="48"/>
      <c r="C690" s="26"/>
      <c r="D690" s="26"/>
      <c r="E690" s="28">
        <v>72</v>
      </c>
      <c r="F690" s="42" t="s">
        <v>348</v>
      </c>
      <c r="G690" s="64"/>
      <c r="H690" s="13"/>
      <c r="I690" s="17"/>
      <c r="J690" s="7"/>
    </row>
    <row r="691" spans="2:10" s="30" customFormat="1" ht="24" customHeight="1" x14ac:dyDescent="0.15">
      <c r="B691" s="48"/>
      <c r="C691" s="26"/>
      <c r="D691" s="26"/>
      <c r="E691" s="28">
        <v>73</v>
      </c>
      <c r="F691" s="29" t="s">
        <v>915</v>
      </c>
      <c r="G691" s="64"/>
      <c r="H691" s="13"/>
      <c r="I691" s="17"/>
      <c r="J691" s="7"/>
    </row>
    <row r="692" spans="2:10" s="30" customFormat="1" ht="24" customHeight="1" x14ac:dyDescent="0.15">
      <c r="B692" s="48"/>
      <c r="C692" s="26"/>
      <c r="D692" s="26"/>
      <c r="E692" s="28">
        <v>74</v>
      </c>
      <c r="F692" s="29" t="s">
        <v>892</v>
      </c>
      <c r="G692" s="64"/>
      <c r="H692" s="13"/>
      <c r="I692" s="17"/>
      <c r="J692" s="7"/>
    </row>
    <row r="693" spans="2:10" s="30" customFormat="1" ht="24" customHeight="1" x14ac:dyDescent="0.15">
      <c r="B693" s="48"/>
      <c r="C693" s="26"/>
      <c r="D693" s="26"/>
      <c r="E693" s="28">
        <v>75</v>
      </c>
      <c r="F693" s="29" t="s">
        <v>886</v>
      </c>
      <c r="G693" s="64"/>
      <c r="H693" s="13"/>
      <c r="I693" s="17"/>
      <c r="J693" s="7"/>
    </row>
    <row r="694" spans="2:10" s="30" customFormat="1" ht="36" x14ac:dyDescent="0.15">
      <c r="B694" s="48"/>
      <c r="C694" s="26"/>
      <c r="D694" s="26"/>
      <c r="E694" s="28">
        <v>76</v>
      </c>
      <c r="F694" s="29" t="s">
        <v>918</v>
      </c>
      <c r="G694" s="64"/>
      <c r="H694" s="13"/>
      <c r="I694" s="17"/>
      <c r="J694" s="7"/>
    </row>
    <row r="695" spans="2:10" s="30" customFormat="1" ht="24" customHeight="1" x14ac:dyDescent="0.15">
      <c r="B695" s="48"/>
      <c r="C695" s="26"/>
      <c r="D695" s="26"/>
      <c r="E695" s="28">
        <v>77</v>
      </c>
      <c r="F695" s="29" t="s">
        <v>888</v>
      </c>
      <c r="G695" s="64"/>
      <c r="H695" s="13"/>
      <c r="I695" s="17"/>
      <c r="J695" s="7"/>
    </row>
    <row r="696" spans="2:10" s="30" customFormat="1" ht="24" customHeight="1" x14ac:dyDescent="0.15">
      <c r="B696" s="48"/>
      <c r="C696" s="26"/>
      <c r="D696" s="26"/>
      <c r="E696" s="28">
        <v>78</v>
      </c>
      <c r="F696" s="29" t="s">
        <v>919</v>
      </c>
      <c r="G696" s="64"/>
      <c r="H696" s="13"/>
      <c r="I696" s="17"/>
      <c r="J696" s="7"/>
    </row>
    <row r="697" spans="2:10" s="30" customFormat="1" ht="24" customHeight="1" x14ac:dyDescent="0.15">
      <c r="B697" s="48"/>
      <c r="C697" s="26"/>
      <c r="D697" s="32"/>
      <c r="E697" s="28">
        <v>79</v>
      </c>
      <c r="F697" s="29" t="s">
        <v>920</v>
      </c>
      <c r="G697" s="64"/>
      <c r="H697" s="13"/>
      <c r="I697" s="17"/>
      <c r="J697" s="7"/>
    </row>
    <row r="698" spans="2:10" s="30" customFormat="1" ht="24" customHeight="1" x14ac:dyDescent="0.15">
      <c r="B698" s="48"/>
      <c r="C698" s="26"/>
      <c r="D698" s="33" t="s">
        <v>96</v>
      </c>
      <c r="E698" s="28">
        <v>80</v>
      </c>
      <c r="F698" s="41" t="s">
        <v>83</v>
      </c>
      <c r="G698" s="64"/>
      <c r="H698" s="13"/>
      <c r="I698" s="17"/>
      <c r="J698" s="7"/>
    </row>
    <row r="699" spans="2:10" s="30" customFormat="1" ht="24" customHeight="1" x14ac:dyDescent="0.15">
      <c r="B699" s="48"/>
      <c r="C699" s="26"/>
      <c r="D699" s="33"/>
      <c r="E699" s="28">
        <v>81</v>
      </c>
      <c r="F699" s="41" t="s">
        <v>94</v>
      </c>
      <c r="G699" s="64"/>
      <c r="H699" s="13"/>
      <c r="I699" s="17"/>
      <c r="J699" s="7"/>
    </row>
    <row r="700" spans="2:10" s="30" customFormat="1" ht="24" x14ac:dyDescent="0.15">
      <c r="B700" s="48"/>
      <c r="C700" s="26"/>
      <c r="D700" s="33"/>
      <c r="E700" s="28">
        <v>82</v>
      </c>
      <c r="F700" s="41" t="s">
        <v>95</v>
      </c>
      <c r="G700" s="64"/>
      <c r="H700" s="13"/>
      <c r="I700" s="17"/>
      <c r="J700" s="7"/>
    </row>
    <row r="701" spans="2:10" s="30" customFormat="1" ht="24" customHeight="1" x14ac:dyDescent="0.15">
      <c r="B701" s="48"/>
      <c r="C701" s="26"/>
      <c r="D701" s="33"/>
      <c r="E701" s="28">
        <v>83</v>
      </c>
      <c r="F701" s="41" t="s">
        <v>477</v>
      </c>
      <c r="G701" s="64"/>
      <c r="H701" s="13"/>
      <c r="I701" s="17"/>
      <c r="J701" s="7"/>
    </row>
    <row r="702" spans="2:10" s="30" customFormat="1" ht="36" x14ac:dyDescent="0.15">
      <c r="B702" s="48"/>
      <c r="C702" s="26"/>
      <c r="D702" s="27" t="s">
        <v>191</v>
      </c>
      <c r="E702" s="28">
        <v>84</v>
      </c>
      <c r="F702" s="29" t="s">
        <v>720</v>
      </c>
      <c r="G702" s="64"/>
      <c r="H702" s="13"/>
      <c r="I702" s="17"/>
      <c r="J702" s="7"/>
    </row>
    <row r="703" spans="2:10" s="30" customFormat="1" x14ac:dyDescent="0.15">
      <c r="B703" s="48"/>
      <c r="C703" s="26"/>
      <c r="D703" s="26"/>
      <c r="E703" s="28">
        <v>85</v>
      </c>
      <c r="F703" s="29" t="s">
        <v>571</v>
      </c>
      <c r="G703" s="64"/>
      <c r="H703" s="13"/>
      <c r="I703" s="17"/>
      <c r="J703" s="7"/>
    </row>
    <row r="704" spans="2:10" s="30" customFormat="1" x14ac:dyDescent="0.15">
      <c r="B704" s="48"/>
      <c r="C704" s="26"/>
      <c r="D704" s="26"/>
      <c r="E704" s="28">
        <v>86</v>
      </c>
      <c r="F704" s="29" t="s">
        <v>572</v>
      </c>
      <c r="G704" s="64"/>
      <c r="H704" s="13"/>
      <c r="I704" s="17"/>
      <c r="J704" s="7"/>
    </row>
    <row r="705" spans="2:10" s="30" customFormat="1" ht="24" x14ac:dyDescent="0.15">
      <c r="B705" s="48"/>
      <c r="C705" s="26"/>
      <c r="D705" s="26"/>
      <c r="E705" s="28">
        <v>87</v>
      </c>
      <c r="F705" s="29" t="s">
        <v>921</v>
      </c>
      <c r="G705" s="64"/>
      <c r="H705" s="13"/>
      <c r="I705" s="17"/>
      <c r="J705" s="7"/>
    </row>
    <row r="706" spans="2:10" s="30" customFormat="1" ht="24" customHeight="1" x14ac:dyDescent="0.15">
      <c r="B706" s="48"/>
      <c r="C706" s="26"/>
      <c r="D706" s="26"/>
      <c r="E706" s="28">
        <v>88</v>
      </c>
      <c r="F706" s="29" t="s">
        <v>922</v>
      </c>
      <c r="G706" s="64"/>
      <c r="H706" s="13"/>
      <c r="I706" s="17"/>
      <c r="J706" s="7"/>
    </row>
    <row r="707" spans="2:10" s="30" customFormat="1" ht="24" customHeight="1" x14ac:dyDescent="0.15">
      <c r="B707" s="48"/>
      <c r="C707" s="26"/>
      <c r="D707" s="32"/>
      <c r="E707" s="28">
        <v>89</v>
      </c>
      <c r="F707" s="29" t="s">
        <v>893</v>
      </c>
      <c r="G707" s="64"/>
      <c r="H707" s="13"/>
      <c r="I707" s="17"/>
      <c r="J707" s="7"/>
    </row>
    <row r="708" spans="2:10" s="30" customFormat="1" ht="24" customHeight="1" x14ac:dyDescent="0.15">
      <c r="B708" s="48"/>
      <c r="C708" s="26"/>
      <c r="D708" s="33" t="s">
        <v>98</v>
      </c>
      <c r="E708" s="28">
        <v>90</v>
      </c>
      <c r="F708" s="41" t="s">
        <v>74</v>
      </c>
      <c r="G708" s="64"/>
      <c r="H708" s="13"/>
      <c r="I708" s="17"/>
      <c r="J708" s="7"/>
    </row>
    <row r="709" spans="2:10" s="30" customFormat="1" ht="24" customHeight="1" x14ac:dyDescent="0.15">
      <c r="B709" s="48"/>
      <c r="C709" s="26"/>
      <c r="D709" s="33"/>
      <c r="E709" s="28">
        <v>91</v>
      </c>
      <c r="F709" s="41" t="s">
        <v>75</v>
      </c>
      <c r="G709" s="64"/>
      <c r="H709" s="13"/>
      <c r="I709" s="17"/>
      <c r="J709" s="7"/>
    </row>
    <row r="710" spans="2:10" s="30" customFormat="1" ht="24" customHeight="1" x14ac:dyDescent="0.15">
      <c r="B710" s="48"/>
      <c r="C710" s="26"/>
      <c r="D710" s="33"/>
      <c r="E710" s="28">
        <v>92</v>
      </c>
      <c r="F710" s="41" t="s">
        <v>76</v>
      </c>
      <c r="G710" s="64"/>
      <c r="H710" s="13"/>
      <c r="I710" s="17"/>
      <c r="J710" s="7"/>
    </row>
    <row r="711" spans="2:10" s="30" customFormat="1" ht="24" customHeight="1" x14ac:dyDescent="0.15">
      <c r="B711" s="48"/>
      <c r="C711" s="26"/>
      <c r="D711" s="33"/>
      <c r="E711" s="28">
        <v>93</v>
      </c>
      <c r="F711" s="41" t="s">
        <v>478</v>
      </c>
      <c r="G711" s="64"/>
      <c r="H711" s="13"/>
      <c r="I711" s="17"/>
      <c r="J711" s="7"/>
    </row>
    <row r="712" spans="2:10" s="30" customFormat="1" ht="24" customHeight="1" x14ac:dyDescent="0.15">
      <c r="B712" s="48"/>
      <c r="C712" s="26"/>
      <c r="D712" s="33"/>
      <c r="E712" s="28">
        <v>94</v>
      </c>
      <c r="F712" s="41" t="s">
        <v>894</v>
      </c>
      <c r="G712" s="64"/>
      <c r="H712" s="13"/>
      <c r="I712" s="17"/>
      <c r="J712" s="7"/>
    </row>
    <row r="713" spans="2:10" s="30" customFormat="1" ht="24" customHeight="1" x14ac:dyDescent="0.15">
      <c r="B713" s="48"/>
      <c r="C713" s="26"/>
      <c r="D713" s="33"/>
      <c r="E713" s="28">
        <v>95</v>
      </c>
      <c r="F713" s="41" t="s">
        <v>895</v>
      </c>
      <c r="G713" s="64"/>
      <c r="H713" s="13"/>
      <c r="I713" s="17"/>
      <c r="J713" s="7"/>
    </row>
    <row r="714" spans="2:10" s="30" customFormat="1" ht="24" customHeight="1" x14ac:dyDescent="0.15">
      <c r="B714" s="48"/>
      <c r="C714" s="26"/>
      <c r="D714" s="33"/>
      <c r="E714" s="28">
        <v>96</v>
      </c>
      <c r="F714" s="41" t="s">
        <v>896</v>
      </c>
      <c r="G714" s="64"/>
      <c r="H714" s="13"/>
      <c r="I714" s="17"/>
      <c r="J714" s="7"/>
    </row>
    <row r="715" spans="2:10" s="30" customFormat="1" ht="24" customHeight="1" x14ac:dyDescent="0.15">
      <c r="B715" s="48"/>
      <c r="C715" s="26"/>
      <c r="D715" s="27" t="s">
        <v>192</v>
      </c>
      <c r="E715" s="28">
        <v>97</v>
      </c>
      <c r="F715" s="29" t="s">
        <v>295</v>
      </c>
      <c r="G715" s="64" t="s">
        <v>736</v>
      </c>
      <c r="H715" s="13"/>
      <c r="I715" s="17"/>
      <c r="J715" s="7"/>
    </row>
    <row r="716" spans="2:10" s="30" customFormat="1" ht="24" x14ac:dyDescent="0.15">
      <c r="B716" s="48"/>
      <c r="C716" s="26"/>
      <c r="D716" s="26"/>
      <c r="E716" s="28">
        <v>98</v>
      </c>
      <c r="F716" s="29" t="s">
        <v>34</v>
      </c>
      <c r="G716" s="56" t="s">
        <v>736</v>
      </c>
      <c r="H716" s="29"/>
      <c r="I716" s="29"/>
      <c r="J716" s="7"/>
    </row>
    <row r="717" spans="2:10" s="30" customFormat="1" ht="24" customHeight="1" x14ac:dyDescent="0.15">
      <c r="B717" s="48"/>
      <c r="C717" s="26"/>
      <c r="D717" s="26"/>
      <c r="E717" s="28">
        <v>99</v>
      </c>
      <c r="F717" s="29" t="s">
        <v>203</v>
      </c>
      <c r="G717" s="56"/>
      <c r="H717" s="29"/>
      <c r="I717" s="29"/>
      <c r="J717" s="7"/>
    </row>
    <row r="718" spans="2:10" s="30" customFormat="1" ht="24" customHeight="1" x14ac:dyDescent="0.15">
      <c r="B718" s="48"/>
      <c r="C718" s="26"/>
      <c r="D718" s="26"/>
      <c r="E718" s="28">
        <v>100</v>
      </c>
      <c r="F718" s="41" t="s">
        <v>77</v>
      </c>
      <c r="G718" s="66"/>
      <c r="H718" s="41"/>
      <c r="I718" s="41"/>
      <c r="J718" s="7"/>
    </row>
    <row r="719" spans="2:10" s="30" customFormat="1" ht="24" customHeight="1" x14ac:dyDescent="0.15">
      <c r="B719" s="48"/>
      <c r="C719" s="26"/>
      <c r="D719" s="26"/>
      <c r="E719" s="28">
        <v>101</v>
      </c>
      <c r="F719" s="41" t="s">
        <v>474</v>
      </c>
      <c r="G719" s="66"/>
      <c r="H719" s="41"/>
      <c r="I719" s="41"/>
      <c r="J719" s="7"/>
    </row>
    <row r="720" spans="2:10" s="30" customFormat="1" ht="24" customHeight="1" x14ac:dyDescent="0.15">
      <c r="B720" s="48"/>
      <c r="C720" s="26"/>
      <c r="D720" s="26"/>
      <c r="E720" s="28">
        <v>102</v>
      </c>
      <c r="F720" s="41" t="s">
        <v>97</v>
      </c>
      <c r="G720" s="66"/>
      <c r="H720" s="41"/>
      <c r="I720" s="41"/>
      <c r="J720" s="7"/>
    </row>
    <row r="721" spans="2:10" s="30" customFormat="1" ht="24" customHeight="1" x14ac:dyDescent="0.15">
      <c r="B721" s="48"/>
      <c r="C721" s="26"/>
      <c r="D721" s="26"/>
      <c r="E721" s="28">
        <v>103</v>
      </c>
      <c r="F721" s="41" t="s">
        <v>78</v>
      </c>
      <c r="G721" s="66"/>
      <c r="H721" s="41"/>
      <c r="I721" s="41"/>
      <c r="J721" s="7"/>
    </row>
    <row r="722" spans="2:10" s="30" customFormat="1" ht="24" customHeight="1" x14ac:dyDescent="0.15">
      <c r="B722" s="48"/>
      <c r="C722" s="26"/>
      <c r="D722" s="26"/>
      <c r="E722" s="28">
        <v>104</v>
      </c>
      <c r="F722" s="41" t="s">
        <v>79</v>
      </c>
      <c r="G722" s="66"/>
      <c r="H722" s="41"/>
      <c r="I722" s="41"/>
      <c r="J722" s="7"/>
    </row>
    <row r="723" spans="2:10" s="30" customFormat="1" x14ac:dyDescent="0.15">
      <c r="B723" s="48"/>
      <c r="C723" s="26"/>
      <c r="D723" s="26"/>
      <c r="E723" s="28">
        <v>105</v>
      </c>
      <c r="F723" s="41" t="s">
        <v>80</v>
      </c>
      <c r="G723" s="66"/>
      <c r="H723" s="41"/>
      <c r="I723" s="41"/>
      <c r="J723" s="7"/>
    </row>
    <row r="724" spans="2:10" s="30" customFormat="1" ht="24" customHeight="1" x14ac:dyDescent="0.15">
      <c r="B724" s="48"/>
      <c r="C724" s="26"/>
      <c r="D724" s="26"/>
      <c r="E724" s="28">
        <v>106</v>
      </c>
      <c r="F724" s="41" t="s">
        <v>319</v>
      </c>
      <c r="G724" s="66"/>
      <c r="H724" s="41"/>
      <c r="I724" s="41"/>
      <c r="J724" s="7"/>
    </row>
    <row r="725" spans="2:10" s="30" customFormat="1" ht="24" customHeight="1" x14ac:dyDescent="0.15">
      <c r="B725" s="48"/>
      <c r="C725" s="26"/>
      <c r="D725" s="26"/>
      <c r="E725" s="28">
        <v>107</v>
      </c>
      <c r="F725" s="41" t="s">
        <v>476</v>
      </c>
      <c r="G725" s="66"/>
      <c r="H725" s="41"/>
      <c r="I725" s="41"/>
      <c r="J725" s="7"/>
    </row>
    <row r="726" spans="2:10" s="30" customFormat="1" ht="24" customHeight="1" x14ac:dyDescent="0.15">
      <c r="B726" s="48"/>
      <c r="C726" s="26"/>
      <c r="D726" s="32"/>
      <c r="E726" s="28">
        <v>108</v>
      </c>
      <c r="F726" s="41" t="s">
        <v>474</v>
      </c>
      <c r="G726" s="66"/>
      <c r="H726" s="41"/>
      <c r="I726" s="41"/>
      <c r="J726" s="7"/>
    </row>
    <row r="727" spans="2:10" s="55" customFormat="1" ht="24" customHeight="1" x14ac:dyDescent="0.15">
      <c r="B727" s="48"/>
      <c r="C727" s="26"/>
      <c r="D727" s="33" t="s">
        <v>318</v>
      </c>
      <c r="E727" s="28">
        <v>109</v>
      </c>
      <c r="F727" s="41" t="s">
        <v>320</v>
      </c>
      <c r="G727" s="66"/>
      <c r="H727" s="41"/>
      <c r="I727" s="41"/>
      <c r="J727" s="7"/>
    </row>
    <row r="728" spans="2:10" s="55" customFormat="1" ht="24" customHeight="1" x14ac:dyDescent="0.15">
      <c r="B728" s="48"/>
      <c r="C728" s="26"/>
      <c r="D728" s="33"/>
      <c r="E728" s="28">
        <v>110</v>
      </c>
      <c r="F728" s="42" t="s">
        <v>336</v>
      </c>
      <c r="G728" s="67"/>
      <c r="H728" s="42"/>
      <c r="I728" s="42"/>
      <c r="J728" s="7"/>
    </row>
    <row r="729" spans="2:10" s="55" customFormat="1" ht="24" customHeight="1" x14ac:dyDescent="0.15">
      <c r="B729" s="48"/>
      <c r="C729" s="26"/>
      <c r="D729" s="33"/>
      <c r="E729" s="28">
        <v>111</v>
      </c>
      <c r="F729" s="42" t="s">
        <v>343</v>
      </c>
      <c r="G729" s="67"/>
      <c r="H729" s="42"/>
      <c r="I729" s="42"/>
      <c r="J729" s="7"/>
    </row>
    <row r="730" spans="2:10" s="55" customFormat="1" ht="24" customHeight="1" x14ac:dyDescent="0.15">
      <c r="B730" s="48"/>
      <c r="C730" s="26"/>
      <c r="D730" s="52"/>
      <c r="E730" s="28">
        <v>112</v>
      </c>
      <c r="F730" s="42" t="s">
        <v>923</v>
      </c>
      <c r="G730" s="67"/>
      <c r="H730" s="42"/>
      <c r="I730" s="42"/>
      <c r="J730" s="7"/>
    </row>
    <row r="731" spans="2:10" s="55" customFormat="1" ht="24" customHeight="1" x14ac:dyDescent="0.15">
      <c r="B731" s="48"/>
      <c r="C731" s="26"/>
      <c r="D731" s="27" t="s">
        <v>721</v>
      </c>
      <c r="E731" s="28">
        <v>113</v>
      </c>
      <c r="F731" s="41" t="s">
        <v>723</v>
      </c>
      <c r="G731" s="67"/>
      <c r="H731" s="42"/>
      <c r="I731" s="42"/>
      <c r="J731" s="7"/>
    </row>
    <row r="732" spans="2:10" s="55" customFormat="1" ht="24" customHeight="1" x14ac:dyDescent="0.15">
      <c r="B732" s="48"/>
      <c r="C732" s="26"/>
      <c r="D732" s="26"/>
      <c r="E732" s="28">
        <v>114</v>
      </c>
      <c r="F732" s="42" t="s">
        <v>725</v>
      </c>
      <c r="G732" s="67"/>
      <c r="H732" s="42"/>
      <c r="I732" s="42"/>
      <c r="J732" s="7"/>
    </row>
    <row r="733" spans="2:10" s="55" customFormat="1" ht="24" customHeight="1" x14ac:dyDescent="0.15">
      <c r="B733" s="48"/>
      <c r="C733" s="26"/>
      <c r="D733" s="26"/>
      <c r="E733" s="28">
        <v>115</v>
      </c>
      <c r="F733" s="42" t="s">
        <v>924</v>
      </c>
      <c r="G733" s="67"/>
      <c r="H733" s="42"/>
      <c r="I733" s="42"/>
      <c r="J733" s="7"/>
    </row>
    <row r="734" spans="2:10" s="55" customFormat="1" ht="24" customHeight="1" x14ac:dyDescent="0.15">
      <c r="B734" s="48"/>
      <c r="C734" s="26"/>
      <c r="D734" s="26"/>
      <c r="E734" s="28">
        <v>116</v>
      </c>
      <c r="F734" s="42" t="s">
        <v>724</v>
      </c>
      <c r="G734" s="67"/>
      <c r="H734" s="42"/>
      <c r="I734" s="42"/>
      <c r="J734" s="7"/>
    </row>
    <row r="735" spans="2:10" s="55" customFormat="1" ht="36" x14ac:dyDescent="0.15">
      <c r="B735" s="48"/>
      <c r="C735" s="26"/>
      <c r="D735" s="26"/>
      <c r="E735" s="28">
        <v>117</v>
      </c>
      <c r="F735" s="42" t="s">
        <v>730</v>
      </c>
      <c r="G735" s="67"/>
      <c r="H735" s="42"/>
      <c r="I735" s="42"/>
      <c r="J735" s="7"/>
    </row>
    <row r="736" spans="2:10" s="55" customFormat="1" ht="24" customHeight="1" x14ac:dyDescent="0.15">
      <c r="B736" s="48"/>
      <c r="C736" s="68"/>
      <c r="D736" s="27" t="s">
        <v>722</v>
      </c>
      <c r="E736" s="28">
        <v>118</v>
      </c>
      <c r="F736" s="41" t="s">
        <v>726</v>
      </c>
      <c r="G736" s="67"/>
      <c r="H736" s="42"/>
      <c r="I736" s="42"/>
      <c r="J736" s="7"/>
    </row>
    <row r="737" spans="2:10" s="55" customFormat="1" ht="24" customHeight="1" x14ac:dyDescent="0.15">
      <c r="B737" s="48"/>
      <c r="C737" s="68"/>
      <c r="D737" s="26"/>
      <c r="E737" s="28">
        <v>119</v>
      </c>
      <c r="F737" s="41" t="s">
        <v>927</v>
      </c>
      <c r="G737" s="67"/>
      <c r="H737" s="42"/>
      <c r="I737" s="42"/>
      <c r="J737" s="7"/>
    </row>
    <row r="738" spans="2:10" s="55" customFormat="1" ht="24" customHeight="1" x14ac:dyDescent="0.15">
      <c r="B738" s="48"/>
      <c r="C738" s="68"/>
      <c r="D738" s="26"/>
      <c r="E738" s="28">
        <v>120</v>
      </c>
      <c r="F738" s="41" t="s">
        <v>764</v>
      </c>
      <c r="G738" s="67"/>
      <c r="H738" s="42"/>
      <c r="I738" s="42"/>
      <c r="J738" s="7"/>
    </row>
    <row r="739" spans="2:10" s="55" customFormat="1" ht="24" customHeight="1" x14ac:dyDescent="0.15">
      <c r="B739" s="48"/>
      <c r="C739" s="68"/>
      <c r="D739" s="26"/>
      <c r="E739" s="28">
        <v>121</v>
      </c>
      <c r="F739" s="42" t="s">
        <v>727</v>
      </c>
      <c r="G739" s="67"/>
      <c r="H739" s="42"/>
      <c r="I739" s="42"/>
      <c r="J739" s="7"/>
    </row>
    <row r="740" spans="2:10" s="55" customFormat="1" ht="24" customHeight="1" x14ac:dyDescent="0.15">
      <c r="B740" s="48"/>
      <c r="C740" s="68"/>
      <c r="D740" s="26"/>
      <c r="E740" s="28">
        <v>122</v>
      </c>
      <c r="F740" s="42" t="s">
        <v>728</v>
      </c>
      <c r="G740" s="67"/>
      <c r="H740" s="42"/>
      <c r="I740" s="42"/>
      <c r="J740" s="7"/>
    </row>
    <row r="741" spans="2:10" s="55" customFormat="1" ht="24" customHeight="1" x14ac:dyDescent="0.15">
      <c r="B741" s="48"/>
      <c r="C741" s="68"/>
      <c r="D741" s="26"/>
      <c r="E741" s="28">
        <v>123</v>
      </c>
      <c r="F741" s="41" t="s">
        <v>925</v>
      </c>
      <c r="G741" s="67"/>
      <c r="H741" s="42"/>
      <c r="I741" s="42"/>
      <c r="J741" s="7"/>
    </row>
    <row r="742" spans="2:10" s="55" customFormat="1" ht="24" customHeight="1" x14ac:dyDescent="0.15">
      <c r="B742" s="48"/>
      <c r="C742" s="68"/>
      <c r="D742" s="26"/>
      <c r="E742" s="28">
        <v>124</v>
      </c>
      <c r="F742" s="42" t="s">
        <v>926</v>
      </c>
      <c r="G742" s="67"/>
      <c r="H742" s="42"/>
      <c r="I742" s="42"/>
      <c r="J742" s="7"/>
    </row>
    <row r="743" spans="2:10" s="30" customFormat="1" ht="36" customHeight="1" x14ac:dyDescent="0.15">
      <c r="B743" s="48"/>
      <c r="C743" s="48"/>
      <c r="D743" s="81" t="s">
        <v>963</v>
      </c>
      <c r="E743" s="82">
        <v>125</v>
      </c>
      <c r="F743" s="76" t="s">
        <v>939</v>
      </c>
      <c r="G743" s="64"/>
      <c r="H743" s="13"/>
      <c r="I743" s="17"/>
      <c r="J743" s="7"/>
    </row>
    <row r="744" spans="2:10" s="30" customFormat="1" ht="24" x14ac:dyDescent="0.15">
      <c r="B744" s="48"/>
      <c r="C744" s="48"/>
      <c r="D744" s="83"/>
      <c r="E744" s="82">
        <v>126</v>
      </c>
      <c r="F744" s="76" t="s">
        <v>902</v>
      </c>
      <c r="G744" s="64"/>
      <c r="H744" s="13"/>
      <c r="I744" s="17"/>
      <c r="J744" s="7"/>
    </row>
    <row r="745" spans="2:10" s="30" customFormat="1" ht="24" x14ac:dyDescent="0.15">
      <c r="B745" s="48"/>
      <c r="C745" s="48"/>
      <c r="D745" s="83"/>
      <c r="E745" s="82">
        <v>127</v>
      </c>
      <c r="F745" s="76" t="s">
        <v>964</v>
      </c>
      <c r="G745" s="64"/>
      <c r="H745" s="13"/>
      <c r="I745" s="17"/>
      <c r="J745" s="7"/>
    </row>
    <row r="746" spans="2:10" s="30" customFormat="1" ht="24" customHeight="1" x14ac:dyDescent="0.15">
      <c r="B746" s="48"/>
      <c r="C746" s="26"/>
      <c r="D746" s="81" t="s">
        <v>771</v>
      </c>
      <c r="E746" s="82">
        <v>128</v>
      </c>
      <c r="F746" s="79" t="s">
        <v>783</v>
      </c>
      <c r="G746" s="64" t="s">
        <v>940</v>
      </c>
      <c r="H746" s="13"/>
      <c r="I746" s="17"/>
      <c r="J746" s="7"/>
    </row>
    <row r="747" spans="2:10" s="30" customFormat="1" ht="24" customHeight="1" x14ac:dyDescent="0.15">
      <c r="B747" s="48"/>
      <c r="C747" s="26"/>
      <c r="D747" s="33"/>
      <c r="E747" s="82">
        <v>129</v>
      </c>
      <c r="F747" s="41" t="s">
        <v>784</v>
      </c>
      <c r="G747" s="64"/>
      <c r="H747" s="13"/>
      <c r="I747" s="17"/>
      <c r="J747" s="7"/>
    </row>
    <row r="748" spans="2:10" s="30" customFormat="1" ht="24" customHeight="1" x14ac:dyDescent="0.15">
      <c r="B748" s="48"/>
      <c r="C748" s="26"/>
      <c r="D748" s="33"/>
      <c r="E748" s="82">
        <v>130</v>
      </c>
      <c r="F748" s="41" t="s">
        <v>785</v>
      </c>
      <c r="G748" s="64"/>
      <c r="H748" s="13"/>
      <c r="I748" s="17"/>
      <c r="J748" s="7"/>
    </row>
    <row r="749" spans="2:10" s="30" customFormat="1" ht="24" customHeight="1" x14ac:dyDescent="0.15">
      <c r="B749" s="48"/>
      <c r="C749" s="26"/>
      <c r="D749" s="33"/>
      <c r="E749" s="82">
        <v>131</v>
      </c>
      <c r="F749" s="79" t="s">
        <v>786</v>
      </c>
      <c r="G749" s="64" t="s">
        <v>940</v>
      </c>
      <c r="H749" s="13"/>
      <c r="I749" s="17"/>
      <c r="J749" s="7"/>
    </row>
    <row r="750" spans="2:10" s="30" customFormat="1" ht="24" customHeight="1" x14ac:dyDescent="0.15">
      <c r="B750" s="48"/>
      <c r="C750" s="26"/>
      <c r="D750" s="33"/>
      <c r="E750" s="82">
        <v>132</v>
      </c>
      <c r="F750" s="79" t="s">
        <v>787</v>
      </c>
      <c r="G750" s="64" t="s">
        <v>940</v>
      </c>
      <c r="H750" s="13"/>
      <c r="I750" s="17"/>
      <c r="J750" s="7"/>
    </row>
    <row r="751" spans="2:10" s="30" customFormat="1" ht="24" customHeight="1" x14ac:dyDescent="0.15">
      <c r="B751" s="48"/>
      <c r="C751" s="26"/>
      <c r="D751" s="33"/>
      <c r="E751" s="82">
        <v>133</v>
      </c>
      <c r="F751" s="79" t="s">
        <v>788</v>
      </c>
      <c r="G751" s="64" t="s">
        <v>940</v>
      </c>
      <c r="H751" s="13"/>
      <c r="I751" s="17"/>
      <c r="J751" s="7"/>
    </row>
    <row r="752" spans="2:10" s="30" customFormat="1" ht="24" customHeight="1" x14ac:dyDescent="0.15">
      <c r="B752" s="48"/>
      <c r="C752" s="26"/>
      <c r="D752" s="33"/>
      <c r="E752" s="82">
        <v>134</v>
      </c>
      <c r="F752" s="41" t="s">
        <v>789</v>
      </c>
      <c r="G752" s="64"/>
      <c r="H752" s="13"/>
      <c r="I752" s="17"/>
      <c r="J752" s="7"/>
    </row>
    <row r="753" spans="2:10" s="30" customFormat="1" ht="24" customHeight="1" x14ac:dyDescent="0.15">
      <c r="B753" s="48"/>
      <c r="C753" s="26"/>
      <c r="D753" s="33"/>
      <c r="E753" s="82">
        <v>135</v>
      </c>
      <c r="F753" s="41" t="s">
        <v>790</v>
      </c>
      <c r="G753" s="64"/>
      <c r="H753" s="13"/>
      <c r="I753" s="17"/>
      <c r="J753" s="7"/>
    </row>
    <row r="754" spans="2:10" s="30" customFormat="1" ht="24" customHeight="1" x14ac:dyDescent="0.15">
      <c r="B754" s="48"/>
      <c r="C754" s="26"/>
      <c r="D754" s="33"/>
      <c r="E754" s="82">
        <v>136</v>
      </c>
      <c r="F754" s="41" t="s">
        <v>791</v>
      </c>
      <c r="G754" s="64"/>
      <c r="H754" s="13"/>
      <c r="I754" s="17"/>
      <c r="J754" s="7"/>
    </row>
    <row r="755" spans="2:10" s="30" customFormat="1" ht="24" customHeight="1" x14ac:dyDescent="0.15">
      <c r="B755" s="48"/>
      <c r="C755" s="26"/>
      <c r="D755" s="33"/>
      <c r="E755" s="82">
        <v>137</v>
      </c>
      <c r="F755" s="41" t="s">
        <v>792</v>
      </c>
      <c r="G755" s="64"/>
      <c r="H755" s="13"/>
      <c r="I755" s="17"/>
      <c r="J755" s="7"/>
    </row>
    <row r="756" spans="2:10" s="30" customFormat="1" ht="24" customHeight="1" x14ac:dyDescent="0.15">
      <c r="B756" s="48"/>
      <c r="C756" s="26"/>
      <c r="D756" s="33"/>
      <c r="E756" s="82">
        <v>138</v>
      </c>
      <c r="F756" s="41" t="s">
        <v>793</v>
      </c>
      <c r="G756" s="64"/>
      <c r="H756" s="13"/>
      <c r="I756" s="17"/>
      <c r="J756" s="7"/>
    </row>
    <row r="757" spans="2:10" s="30" customFormat="1" ht="24" customHeight="1" x14ac:dyDescent="0.15">
      <c r="B757" s="48"/>
      <c r="C757" s="26"/>
      <c r="D757" s="33"/>
      <c r="E757" s="82">
        <v>139</v>
      </c>
      <c r="F757" s="41" t="s">
        <v>794</v>
      </c>
      <c r="G757" s="64"/>
      <c r="H757" s="13"/>
      <c r="I757" s="17"/>
      <c r="J757" s="7"/>
    </row>
    <row r="758" spans="2:10" s="30" customFormat="1" ht="36" x14ac:dyDescent="0.15">
      <c r="B758" s="47" t="s">
        <v>132</v>
      </c>
      <c r="C758" s="47" t="s">
        <v>132</v>
      </c>
      <c r="D758" s="54" t="s">
        <v>193</v>
      </c>
      <c r="E758" s="16">
        <v>1</v>
      </c>
      <c r="F758" s="57" t="s">
        <v>594</v>
      </c>
      <c r="G758" s="69"/>
      <c r="H758" s="57"/>
      <c r="I758" s="57"/>
      <c r="J758" s="7"/>
    </row>
    <row r="759" spans="2:10" s="30" customFormat="1" ht="36" x14ac:dyDescent="0.15">
      <c r="B759" s="48"/>
      <c r="C759" s="48"/>
      <c r="D759" s="46"/>
      <c r="E759" s="16">
        <v>2</v>
      </c>
      <c r="F759" s="57" t="s">
        <v>929</v>
      </c>
      <c r="G759" s="69"/>
      <c r="H759" s="57"/>
      <c r="I759" s="57"/>
      <c r="J759" s="7"/>
    </row>
    <row r="760" spans="2:10" s="30" customFormat="1" ht="24" x14ac:dyDescent="0.15">
      <c r="B760" s="48"/>
      <c r="C760" s="26"/>
      <c r="D760" s="46"/>
      <c r="E760" s="16">
        <v>3</v>
      </c>
      <c r="F760" s="57" t="s">
        <v>537</v>
      </c>
      <c r="G760" s="69"/>
      <c r="H760" s="57"/>
      <c r="I760" s="57"/>
      <c r="J760" s="7"/>
    </row>
    <row r="761" spans="2:10" s="30" customFormat="1" ht="24" customHeight="1" x14ac:dyDescent="0.15">
      <c r="B761" s="48"/>
      <c r="C761" s="26"/>
      <c r="D761" s="46"/>
      <c r="E761" s="16">
        <v>4</v>
      </c>
      <c r="F761" s="57" t="s">
        <v>536</v>
      </c>
      <c r="G761" s="69"/>
      <c r="H761" s="57"/>
      <c r="I761" s="57"/>
      <c r="J761" s="7"/>
    </row>
    <row r="762" spans="2:10" s="30" customFormat="1" ht="36" x14ac:dyDescent="0.15">
      <c r="B762" s="48"/>
      <c r="C762" s="26"/>
      <c r="D762" s="46"/>
      <c r="E762" s="16">
        <v>5</v>
      </c>
      <c r="F762" s="57" t="s">
        <v>595</v>
      </c>
      <c r="G762" s="69"/>
      <c r="H762" s="57"/>
      <c r="I762" s="57"/>
      <c r="J762" s="7"/>
    </row>
    <row r="763" spans="2:10" s="30" customFormat="1" x14ac:dyDescent="0.15">
      <c r="B763" s="48"/>
      <c r="C763" s="26"/>
      <c r="D763" s="24"/>
      <c r="E763" s="16">
        <v>6</v>
      </c>
      <c r="F763" s="57" t="s">
        <v>117</v>
      </c>
      <c r="G763" s="69"/>
      <c r="H763" s="57"/>
      <c r="I763" s="57"/>
      <c r="J763" s="7"/>
    </row>
    <row r="764" spans="2:10" s="30" customFormat="1" x14ac:dyDescent="0.15">
      <c r="B764" s="48"/>
      <c r="C764" s="26"/>
      <c r="D764" s="33" t="s">
        <v>194</v>
      </c>
      <c r="E764" s="16">
        <v>7</v>
      </c>
      <c r="F764" s="29" t="s">
        <v>242</v>
      </c>
      <c r="G764" s="56"/>
      <c r="H764" s="29"/>
      <c r="I764" s="29"/>
      <c r="J764" s="7"/>
    </row>
    <row r="765" spans="2:10" s="30" customFormat="1" x14ac:dyDescent="0.15">
      <c r="B765" s="48"/>
      <c r="C765" s="26"/>
      <c r="D765" s="33"/>
      <c r="E765" s="16">
        <v>8</v>
      </c>
      <c r="F765" s="29" t="s">
        <v>394</v>
      </c>
      <c r="G765" s="56"/>
      <c r="H765" s="29"/>
      <c r="I765" s="29"/>
      <c r="J765" s="7"/>
    </row>
    <row r="766" spans="2:10" s="30" customFormat="1" x14ac:dyDescent="0.15">
      <c r="B766" s="48"/>
      <c r="C766" s="26"/>
      <c r="D766" s="33"/>
      <c r="E766" s="16">
        <v>9</v>
      </c>
      <c r="F766" s="29" t="s">
        <v>395</v>
      </c>
      <c r="G766" s="56"/>
      <c r="H766" s="29"/>
      <c r="I766" s="29"/>
      <c r="J766" s="7"/>
    </row>
    <row r="767" spans="2:10" s="30" customFormat="1" x14ac:dyDescent="0.15">
      <c r="B767" s="48"/>
      <c r="C767" s="26"/>
      <c r="D767" s="33"/>
      <c r="E767" s="16">
        <v>10</v>
      </c>
      <c r="F767" s="29" t="s">
        <v>396</v>
      </c>
      <c r="G767" s="56"/>
      <c r="H767" s="29"/>
      <c r="I767" s="29"/>
      <c r="J767" s="7"/>
    </row>
    <row r="768" spans="2:10" s="30" customFormat="1" x14ac:dyDescent="0.15">
      <c r="B768" s="48"/>
      <c r="C768" s="26"/>
      <c r="D768" s="33"/>
      <c r="E768" s="16">
        <v>11</v>
      </c>
      <c r="F768" s="29" t="s">
        <v>397</v>
      </c>
      <c r="G768" s="56"/>
      <c r="H768" s="29"/>
      <c r="I768" s="29"/>
      <c r="J768" s="7"/>
    </row>
    <row r="769" spans="2:10" s="30" customFormat="1" x14ac:dyDescent="0.15">
      <c r="B769" s="48"/>
      <c r="C769" s="26"/>
      <c r="D769" s="33"/>
      <c r="E769" s="16">
        <v>12</v>
      </c>
      <c r="F769" s="29" t="s">
        <v>398</v>
      </c>
      <c r="G769" s="56"/>
      <c r="H769" s="29"/>
      <c r="I769" s="29"/>
      <c r="J769" s="7"/>
    </row>
    <row r="770" spans="2:10" s="30" customFormat="1" x14ac:dyDescent="0.15">
      <c r="B770" s="48"/>
      <c r="C770" s="26"/>
      <c r="D770" s="33"/>
      <c r="E770" s="16">
        <v>13</v>
      </c>
      <c r="F770" s="29" t="s">
        <v>399</v>
      </c>
      <c r="G770" s="56"/>
      <c r="H770" s="29"/>
      <c r="I770" s="29"/>
      <c r="J770" s="7"/>
    </row>
    <row r="771" spans="2:10" s="30" customFormat="1" x14ac:dyDescent="0.15">
      <c r="B771" s="48"/>
      <c r="C771" s="26"/>
      <c r="D771" s="33"/>
      <c r="E771" s="16">
        <v>14</v>
      </c>
      <c r="F771" s="29" t="s">
        <v>400</v>
      </c>
      <c r="G771" s="56"/>
      <c r="H771" s="29"/>
      <c r="I771" s="29"/>
      <c r="J771" s="7"/>
    </row>
    <row r="772" spans="2:10" s="30" customFormat="1" x14ac:dyDescent="0.15">
      <c r="B772" s="48"/>
      <c r="C772" s="26"/>
      <c r="D772" s="33"/>
      <c r="E772" s="16">
        <v>15</v>
      </c>
      <c r="F772" s="29" t="s">
        <v>401</v>
      </c>
      <c r="G772" s="56"/>
      <c r="H772" s="29"/>
      <c r="I772" s="29"/>
      <c r="J772" s="7"/>
    </row>
    <row r="773" spans="2:10" s="30" customFormat="1" x14ac:dyDescent="0.15">
      <c r="B773" s="48"/>
      <c r="C773" s="26"/>
      <c r="D773" s="33"/>
      <c r="E773" s="16">
        <v>16</v>
      </c>
      <c r="F773" s="29" t="s">
        <v>402</v>
      </c>
      <c r="G773" s="56"/>
      <c r="H773" s="29"/>
      <c r="I773" s="29"/>
      <c r="J773" s="7"/>
    </row>
    <row r="774" spans="2:10" s="30" customFormat="1" x14ac:dyDescent="0.15">
      <c r="B774" s="48"/>
      <c r="C774" s="26"/>
      <c r="D774" s="33"/>
      <c r="E774" s="16">
        <v>17</v>
      </c>
      <c r="F774" s="29" t="s">
        <v>403</v>
      </c>
      <c r="G774" s="56"/>
      <c r="H774" s="29"/>
      <c r="I774" s="29"/>
      <c r="J774" s="7"/>
    </row>
    <row r="775" spans="2:10" s="30" customFormat="1" x14ac:dyDescent="0.15">
      <c r="B775" s="48"/>
      <c r="C775" s="26"/>
      <c r="D775" s="33"/>
      <c r="E775" s="16">
        <v>18</v>
      </c>
      <c r="F775" s="29" t="s">
        <v>404</v>
      </c>
      <c r="G775" s="56"/>
      <c r="H775" s="29"/>
      <c r="I775" s="29"/>
      <c r="J775" s="7"/>
    </row>
    <row r="776" spans="2:10" s="30" customFormat="1" x14ac:dyDescent="0.15">
      <c r="B776" s="48"/>
      <c r="C776" s="26"/>
      <c r="D776" s="33"/>
      <c r="E776" s="16">
        <v>19</v>
      </c>
      <c r="F776" s="29" t="s">
        <v>405</v>
      </c>
      <c r="G776" s="56"/>
      <c r="H776" s="29"/>
      <c r="I776" s="29"/>
      <c r="J776" s="7"/>
    </row>
    <row r="777" spans="2:10" s="30" customFormat="1" x14ac:dyDescent="0.15">
      <c r="B777" s="48"/>
      <c r="C777" s="26"/>
      <c r="D777" s="33"/>
      <c r="E777" s="16">
        <v>20</v>
      </c>
      <c r="F777" s="29" t="s">
        <v>406</v>
      </c>
      <c r="G777" s="56"/>
      <c r="H777" s="29"/>
      <c r="I777" s="29"/>
      <c r="J777" s="7"/>
    </row>
    <row r="778" spans="2:10" s="30" customFormat="1" x14ac:dyDescent="0.15">
      <c r="B778" s="48"/>
      <c r="C778" s="26"/>
      <c r="D778" s="33"/>
      <c r="E778" s="16">
        <v>21</v>
      </c>
      <c r="F778" s="29" t="s">
        <v>407</v>
      </c>
      <c r="G778" s="56"/>
      <c r="H778" s="29"/>
      <c r="I778" s="29"/>
      <c r="J778" s="7"/>
    </row>
    <row r="779" spans="2:10" s="30" customFormat="1" x14ac:dyDescent="0.15">
      <c r="B779" s="48"/>
      <c r="C779" s="26"/>
      <c r="D779" s="33"/>
      <c r="E779" s="16">
        <v>22</v>
      </c>
      <c r="F779" s="29" t="s">
        <v>408</v>
      </c>
      <c r="G779" s="56"/>
      <c r="H779" s="29"/>
      <c r="I779" s="29"/>
      <c r="J779" s="7"/>
    </row>
    <row r="780" spans="2:10" s="30" customFormat="1" x14ac:dyDescent="0.15">
      <c r="B780" s="48"/>
      <c r="C780" s="26"/>
      <c r="D780" s="33"/>
      <c r="E780" s="16">
        <v>23</v>
      </c>
      <c r="F780" s="29" t="s">
        <v>409</v>
      </c>
      <c r="G780" s="56"/>
      <c r="H780" s="29"/>
      <c r="I780" s="29"/>
      <c r="J780" s="7"/>
    </row>
    <row r="781" spans="2:10" s="30" customFormat="1" x14ac:dyDescent="0.15">
      <c r="B781" s="48"/>
      <c r="C781" s="26"/>
      <c r="D781" s="33"/>
      <c r="E781" s="16">
        <v>24</v>
      </c>
      <c r="F781" s="29" t="s">
        <v>410</v>
      </c>
      <c r="G781" s="56"/>
      <c r="H781" s="29"/>
      <c r="I781" s="29"/>
      <c r="J781" s="7"/>
    </row>
    <row r="782" spans="2:10" s="30" customFormat="1" x14ac:dyDescent="0.15">
      <c r="B782" s="48"/>
      <c r="C782" s="26"/>
      <c r="D782" s="33"/>
      <c r="E782" s="16">
        <v>25</v>
      </c>
      <c r="F782" s="29" t="s">
        <v>411</v>
      </c>
      <c r="G782" s="56"/>
      <c r="H782" s="29"/>
      <c r="I782" s="29"/>
      <c r="J782" s="7"/>
    </row>
    <row r="783" spans="2:10" s="30" customFormat="1" x14ac:dyDescent="0.15">
      <c r="B783" s="48"/>
      <c r="C783" s="26"/>
      <c r="D783" s="33"/>
      <c r="E783" s="16">
        <v>26</v>
      </c>
      <c r="F783" s="29" t="s">
        <v>412</v>
      </c>
      <c r="G783" s="56"/>
      <c r="H783" s="29"/>
      <c r="I783" s="29"/>
      <c r="J783" s="7"/>
    </row>
    <row r="784" spans="2:10" s="30" customFormat="1" x14ac:dyDescent="0.15">
      <c r="B784" s="48"/>
      <c r="C784" s="26"/>
      <c r="D784" s="33"/>
      <c r="E784" s="16">
        <v>27</v>
      </c>
      <c r="F784" s="29" t="s">
        <v>413</v>
      </c>
      <c r="G784" s="56"/>
      <c r="H784" s="29"/>
      <c r="I784" s="29"/>
      <c r="J784" s="7"/>
    </row>
    <row r="785" spans="2:10" s="30" customFormat="1" x14ac:dyDescent="0.15">
      <c r="B785" s="48"/>
      <c r="C785" s="26"/>
      <c r="D785" s="33"/>
      <c r="E785" s="16">
        <v>28</v>
      </c>
      <c r="F785" s="29" t="s">
        <v>414</v>
      </c>
      <c r="G785" s="56"/>
      <c r="H785" s="29"/>
      <c r="I785" s="29"/>
      <c r="J785" s="7"/>
    </row>
    <row r="786" spans="2:10" s="30" customFormat="1" x14ac:dyDescent="0.15">
      <c r="B786" s="48"/>
      <c r="C786" s="26"/>
      <c r="D786" s="33"/>
      <c r="E786" s="16">
        <v>29</v>
      </c>
      <c r="F786" s="29" t="s">
        <v>415</v>
      </c>
      <c r="G786" s="56"/>
      <c r="H786" s="29"/>
      <c r="I786" s="29"/>
      <c r="J786" s="7"/>
    </row>
    <row r="787" spans="2:10" s="30" customFormat="1" x14ac:dyDescent="0.15">
      <c r="B787" s="48"/>
      <c r="C787" s="26"/>
      <c r="D787" s="33"/>
      <c r="E787" s="16">
        <v>30</v>
      </c>
      <c r="F787" s="29" t="s">
        <v>416</v>
      </c>
      <c r="G787" s="56"/>
      <c r="H787" s="29"/>
      <c r="I787" s="29"/>
      <c r="J787" s="7"/>
    </row>
    <row r="788" spans="2:10" s="30" customFormat="1" x14ac:dyDescent="0.15">
      <c r="B788" s="48"/>
      <c r="C788" s="26"/>
      <c r="D788" s="33"/>
      <c r="E788" s="16">
        <v>31</v>
      </c>
      <c r="F788" s="29" t="s">
        <v>417</v>
      </c>
      <c r="G788" s="56"/>
      <c r="H788" s="29"/>
      <c r="I788" s="29"/>
      <c r="J788" s="7"/>
    </row>
    <row r="789" spans="2:10" s="30" customFormat="1" x14ac:dyDescent="0.15">
      <c r="B789" s="48"/>
      <c r="C789" s="26"/>
      <c r="D789" s="33"/>
      <c r="E789" s="16">
        <v>32</v>
      </c>
      <c r="F789" s="29" t="s">
        <v>418</v>
      </c>
      <c r="G789" s="56"/>
      <c r="H789" s="29"/>
      <c r="I789" s="29"/>
      <c r="J789" s="7"/>
    </row>
    <row r="790" spans="2:10" s="30" customFormat="1" x14ac:dyDescent="0.15">
      <c r="B790" s="48"/>
      <c r="C790" s="26"/>
      <c r="D790" s="33"/>
      <c r="E790" s="16">
        <v>33</v>
      </c>
      <c r="F790" s="29" t="s">
        <v>419</v>
      </c>
      <c r="G790" s="56"/>
      <c r="H790" s="29"/>
      <c r="I790" s="29"/>
      <c r="J790" s="7"/>
    </row>
    <row r="791" spans="2:10" s="30" customFormat="1" x14ac:dyDescent="0.15">
      <c r="B791" s="48"/>
      <c r="C791" s="26"/>
      <c r="D791" s="33"/>
      <c r="E791" s="16">
        <v>34</v>
      </c>
      <c r="F791" s="29" t="s">
        <v>208</v>
      </c>
      <c r="G791" s="56"/>
      <c r="H791" s="29"/>
      <c r="I791" s="29"/>
      <c r="J791" s="7"/>
    </row>
    <row r="792" spans="2:10" s="30" customFormat="1" x14ac:dyDescent="0.15">
      <c r="B792" s="48"/>
      <c r="C792" s="26"/>
      <c r="D792" s="33"/>
      <c r="E792" s="16">
        <v>35</v>
      </c>
      <c r="F792" s="29" t="s">
        <v>209</v>
      </c>
      <c r="G792" s="56"/>
      <c r="H792" s="29"/>
      <c r="I792" s="29"/>
      <c r="J792" s="7"/>
    </row>
    <row r="793" spans="2:10" s="30" customFormat="1" x14ac:dyDescent="0.15">
      <c r="B793" s="48"/>
      <c r="C793" s="26"/>
      <c r="D793" s="33"/>
      <c r="E793" s="16">
        <v>36</v>
      </c>
      <c r="F793" s="29" t="s">
        <v>210</v>
      </c>
      <c r="G793" s="56"/>
      <c r="H793" s="29"/>
      <c r="I793" s="29"/>
      <c r="J793" s="7"/>
    </row>
    <row r="794" spans="2:10" s="30" customFormat="1" x14ac:dyDescent="0.15">
      <c r="B794" s="48"/>
      <c r="C794" s="26"/>
      <c r="D794" s="33"/>
      <c r="E794" s="16">
        <v>37</v>
      </c>
      <c r="F794" s="29" t="s">
        <v>211</v>
      </c>
      <c r="G794" s="56"/>
      <c r="H794" s="29"/>
      <c r="I794" s="29"/>
      <c r="J794" s="7"/>
    </row>
    <row r="795" spans="2:10" s="30" customFormat="1" x14ac:dyDescent="0.15">
      <c r="B795" s="48"/>
      <c r="C795" s="26"/>
      <c r="D795" s="33"/>
      <c r="E795" s="16">
        <v>38</v>
      </c>
      <c r="F795" s="29" t="s">
        <v>420</v>
      </c>
      <c r="G795" s="56"/>
      <c r="H795" s="29"/>
      <c r="I795" s="29"/>
      <c r="J795" s="7"/>
    </row>
    <row r="796" spans="2:10" s="30" customFormat="1" x14ac:dyDescent="0.15">
      <c r="B796" s="48"/>
      <c r="C796" s="26"/>
      <c r="D796" s="33"/>
      <c r="E796" s="16">
        <v>39</v>
      </c>
      <c r="F796" s="29" t="s">
        <v>421</v>
      </c>
      <c r="G796" s="56"/>
      <c r="H796" s="29"/>
      <c r="I796" s="29"/>
      <c r="J796" s="7"/>
    </row>
    <row r="797" spans="2:10" s="30" customFormat="1" x14ac:dyDescent="0.15">
      <c r="B797" s="48"/>
      <c r="C797" s="26"/>
      <c r="D797" s="33"/>
      <c r="E797" s="16">
        <v>40</v>
      </c>
      <c r="F797" s="29" t="s">
        <v>422</v>
      </c>
      <c r="G797" s="56"/>
      <c r="H797" s="29"/>
      <c r="I797" s="29"/>
      <c r="J797" s="7"/>
    </row>
    <row r="798" spans="2:10" s="30" customFormat="1" x14ac:dyDescent="0.15">
      <c r="B798" s="48"/>
      <c r="C798" s="26"/>
      <c r="D798" s="33"/>
      <c r="E798" s="16">
        <v>41</v>
      </c>
      <c r="F798" s="29" t="s">
        <v>423</v>
      </c>
      <c r="G798" s="56"/>
      <c r="H798" s="29"/>
      <c r="I798" s="29"/>
      <c r="J798" s="7"/>
    </row>
    <row r="799" spans="2:10" s="30" customFormat="1" x14ac:dyDescent="0.15">
      <c r="B799" s="48"/>
      <c r="C799" s="26"/>
      <c r="D799" s="33"/>
      <c r="E799" s="16">
        <v>42</v>
      </c>
      <c r="F799" s="29" t="s">
        <v>424</v>
      </c>
      <c r="G799" s="56"/>
      <c r="H799" s="29"/>
      <c r="I799" s="29"/>
      <c r="J799" s="7"/>
    </row>
    <row r="800" spans="2:10" s="30" customFormat="1" x14ac:dyDescent="0.15">
      <c r="B800" s="48"/>
      <c r="C800" s="26"/>
      <c r="D800" s="33"/>
      <c r="E800" s="16">
        <v>43</v>
      </c>
      <c r="F800" s="29" t="s">
        <v>425</v>
      </c>
      <c r="G800" s="56"/>
      <c r="H800" s="29"/>
      <c r="I800" s="29"/>
      <c r="J800" s="7"/>
    </row>
    <row r="801" spans="2:10" s="30" customFormat="1" x14ac:dyDescent="0.15">
      <c r="B801" s="48"/>
      <c r="C801" s="26"/>
      <c r="D801" s="33"/>
      <c r="E801" s="16">
        <v>44</v>
      </c>
      <c r="F801" s="29" t="s">
        <v>426</v>
      </c>
      <c r="G801" s="56"/>
      <c r="H801" s="29"/>
      <c r="I801" s="29"/>
      <c r="J801" s="7"/>
    </row>
    <row r="802" spans="2:10" s="30" customFormat="1" x14ac:dyDescent="0.15">
      <c r="B802" s="48"/>
      <c r="C802" s="26"/>
      <c r="D802" s="33"/>
      <c r="E802" s="16">
        <v>45</v>
      </c>
      <c r="F802" s="29" t="s">
        <v>427</v>
      </c>
      <c r="G802" s="56"/>
      <c r="H802" s="29"/>
      <c r="I802" s="29"/>
      <c r="J802" s="7"/>
    </row>
    <row r="803" spans="2:10" s="30" customFormat="1" x14ac:dyDescent="0.15">
      <c r="B803" s="48"/>
      <c r="C803" s="26"/>
      <c r="D803" s="33"/>
      <c r="E803" s="16">
        <v>46</v>
      </c>
      <c r="F803" s="29" t="s">
        <v>428</v>
      </c>
      <c r="G803" s="56"/>
      <c r="H803" s="29"/>
      <c r="I803" s="29"/>
      <c r="J803" s="7"/>
    </row>
    <row r="804" spans="2:10" s="30" customFormat="1" x14ac:dyDescent="0.15">
      <c r="B804" s="48"/>
      <c r="C804" s="26"/>
      <c r="D804" s="33"/>
      <c r="E804" s="16">
        <v>47</v>
      </c>
      <c r="F804" s="29" t="s">
        <v>429</v>
      </c>
      <c r="G804" s="56"/>
      <c r="H804" s="29"/>
      <c r="I804" s="29"/>
      <c r="J804" s="7"/>
    </row>
    <row r="805" spans="2:10" s="30" customFormat="1" x14ac:dyDescent="0.15">
      <c r="B805" s="48"/>
      <c r="C805" s="26"/>
      <c r="D805" s="33"/>
      <c r="E805" s="16">
        <v>48</v>
      </c>
      <c r="F805" s="29" t="s">
        <v>430</v>
      </c>
      <c r="G805" s="56"/>
      <c r="H805" s="29"/>
      <c r="I805" s="29"/>
      <c r="J805" s="7"/>
    </row>
    <row r="806" spans="2:10" s="30" customFormat="1" x14ac:dyDescent="0.15">
      <c r="B806" s="48"/>
      <c r="C806" s="26"/>
      <c r="D806" s="33"/>
      <c r="E806" s="16">
        <v>49</v>
      </c>
      <c r="F806" s="29" t="s">
        <v>431</v>
      </c>
      <c r="G806" s="56"/>
      <c r="H806" s="29"/>
      <c r="I806" s="29"/>
      <c r="J806" s="7"/>
    </row>
    <row r="807" spans="2:10" s="30" customFormat="1" x14ac:dyDescent="0.15">
      <c r="B807" s="48"/>
      <c r="C807" s="26"/>
      <c r="D807" s="33"/>
      <c r="E807" s="16">
        <v>50</v>
      </c>
      <c r="F807" s="29" t="s">
        <v>432</v>
      </c>
      <c r="G807" s="56"/>
      <c r="H807" s="29"/>
      <c r="I807" s="29"/>
      <c r="J807" s="7"/>
    </row>
    <row r="808" spans="2:10" s="30" customFormat="1" x14ac:dyDescent="0.15">
      <c r="B808" s="48"/>
      <c r="C808" s="26"/>
      <c r="D808" s="33"/>
      <c r="E808" s="16">
        <v>51</v>
      </c>
      <c r="F808" s="29" t="s">
        <v>433</v>
      </c>
      <c r="G808" s="56"/>
      <c r="H808" s="29"/>
      <c r="I808" s="29"/>
      <c r="J808" s="7"/>
    </row>
    <row r="809" spans="2:10" s="30" customFormat="1" x14ac:dyDescent="0.15">
      <c r="B809" s="48"/>
      <c r="C809" s="26"/>
      <c r="D809" s="33"/>
      <c r="E809" s="16">
        <v>52</v>
      </c>
      <c r="F809" s="29" t="s">
        <v>434</v>
      </c>
      <c r="G809" s="56"/>
      <c r="H809" s="29"/>
      <c r="I809" s="29"/>
      <c r="J809" s="7"/>
    </row>
    <row r="810" spans="2:10" s="30" customFormat="1" x14ac:dyDescent="0.15">
      <c r="B810" s="48"/>
      <c r="C810" s="26"/>
      <c r="D810" s="33"/>
      <c r="E810" s="16">
        <v>53</v>
      </c>
      <c r="F810" s="29" t="s">
        <v>435</v>
      </c>
      <c r="G810" s="56"/>
      <c r="H810" s="29"/>
      <c r="I810" s="29"/>
      <c r="J810" s="7"/>
    </row>
    <row r="811" spans="2:10" s="30" customFormat="1" x14ac:dyDescent="0.15">
      <c r="B811" s="48"/>
      <c r="C811" s="26"/>
      <c r="D811" s="33"/>
      <c r="E811" s="16">
        <v>54</v>
      </c>
      <c r="F811" s="29" t="s">
        <v>436</v>
      </c>
      <c r="G811" s="56"/>
      <c r="H811" s="29"/>
      <c r="I811" s="29"/>
      <c r="J811" s="7"/>
    </row>
    <row r="812" spans="2:10" s="30" customFormat="1" x14ac:dyDescent="0.15">
      <c r="B812" s="48"/>
      <c r="C812" s="26"/>
      <c r="D812" s="33"/>
      <c r="E812" s="16">
        <v>55</v>
      </c>
      <c r="F812" s="29" t="s">
        <v>437</v>
      </c>
      <c r="G812" s="56"/>
      <c r="H812" s="29"/>
      <c r="I812" s="29"/>
      <c r="J812" s="7"/>
    </row>
    <row r="813" spans="2:10" s="30" customFormat="1" x14ac:dyDescent="0.15">
      <c r="B813" s="48"/>
      <c r="C813" s="26"/>
      <c r="D813" s="33"/>
      <c r="E813" s="16">
        <v>56</v>
      </c>
      <c r="F813" s="29" t="s">
        <v>438</v>
      </c>
      <c r="G813" s="56"/>
      <c r="H813" s="29"/>
      <c r="I813" s="29"/>
      <c r="J813" s="7"/>
    </row>
    <row r="814" spans="2:10" s="30" customFormat="1" x14ac:dyDescent="0.15">
      <c r="B814" s="48"/>
      <c r="C814" s="26"/>
      <c r="D814" s="33"/>
      <c r="E814" s="16">
        <v>57</v>
      </c>
      <c r="F814" s="29" t="s">
        <v>439</v>
      </c>
      <c r="G814" s="56"/>
      <c r="H814" s="29"/>
      <c r="I814" s="29"/>
      <c r="J814" s="7"/>
    </row>
    <row r="815" spans="2:10" s="30" customFormat="1" x14ac:dyDescent="0.15">
      <c r="B815" s="48"/>
      <c r="C815" s="26"/>
      <c r="D815" s="33"/>
      <c r="E815" s="16">
        <v>58</v>
      </c>
      <c r="F815" s="29" t="s">
        <v>440</v>
      </c>
      <c r="G815" s="56"/>
      <c r="H815" s="29"/>
      <c r="I815" s="29"/>
      <c r="J815" s="7"/>
    </row>
    <row r="816" spans="2:10" s="30" customFormat="1" x14ac:dyDescent="0.15">
      <c r="B816" s="48"/>
      <c r="C816" s="26"/>
      <c r="D816" s="33"/>
      <c r="E816" s="16">
        <v>59</v>
      </c>
      <c r="F816" s="29" t="s">
        <v>441</v>
      </c>
      <c r="G816" s="56"/>
      <c r="H816" s="29"/>
      <c r="I816" s="29"/>
      <c r="J816" s="7"/>
    </row>
    <row r="817" spans="2:10" s="30" customFormat="1" x14ac:dyDescent="0.15">
      <c r="B817" s="48"/>
      <c r="C817" s="26"/>
      <c r="D817" s="33"/>
      <c r="E817" s="16">
        <v>60</v>
      </c>
      <c r="F817" s="29" t="s">
        <v>442</v>
      </c>
      <c r="G817" s="56"/>
      <c r="H817" s="29"/>
      <c r="I817" s="29"/>
      <c r="J817" s="7"/>
    </row>
    <row r="818" spans="2:10" s="30" customFormat="1" x14ac:dyDescent="0.15">
      <c r="B818" s="48"/>
      <c r="C818" s="26"/>
      <c r="D818" s="33"/>
      <c r="E818" s="16">
        <v>61</v>
      </c>
      <c r="F818" s="29" t="s">
        <v>443</v>
      </c>
      <c r="G818" s="56"/>
      <c r="H818" s="29"/>
      <c r="I818" s="29"/>
      <c r="J818" s="7"/>
    </row>
    <row r="819" spans="2:10" s="30" customFormat="1" ht="36" x14ac:dyDescent="0.15">
      <c r="B819" s="48"/>
      <c r="C819" s="26"/>
      <c r="D819" s="33"/>
      <c r="E819" s="16">
        <v>62</v>
      </c>
      <c r="F819" s="29" t="s">
        <v>731</v>
      </c>
      <c r="G819" s="56"/>
      <c r="H819" s="29"/>
      <c r="I819" s="29"/>
      <c r="J819" s="7"/>
    </row>
    <row r="820" spans="2:10" s="30" customFormat="1" ht="36" x14ac:dyDescent="0.15">
      <c r="B820" s="48"/>
      <c r="C820" s="26"/>
      <c r="D820" s="33"/>
      <c r="E820" s="16">
        <v>63</v>
      </c>
      <c r="F820" s="29" t="s">
        <v>930</v>
      </c>
      <c r="G820" s="56"/>
      <c r="H820" s="29"/>
      <c r="I820" s="29"/>
      <c r="J820" s="7"/>
    </row>
    <row r="821" spans="2:10" s="30" customFormat="1" x14ac:dyDescent="0.15">
      <c r="B821" s="48"/>
      <c r="C821" s="26"/>
      <c r="D821" s="33"/>
      <c r="E821" s="16">
        <v>64</v>
      </c>
      <c r="F821" s="29" t="s">
        <v>444</v>
      </c>
      <c r="G821" s="56"/>
      <c r="H821" s="29"/>
      <c r="I821" s="29"/>
      <c r="J821" s="7"/>
    </row>
    <row r="822" spans="2:10" s="30" customFormat="1" x14ac:dyDescent="0.15">
      <c r="B822" s="48"/>
      <c r="C822" s="26"/>
      <c r="D822" s="33"/>
      <c r="E822" s="16">
        <v>65</v>
      </c>
      <c r="F822" s="29" t="s">
        <v>445</v>
      </c>
      <c r="G822" s="56"/>
      <c r="H822" s="29"/>
      <c r="I822" s="29"/>
      <c r="J822" s="7"/>
    </row>
    <row r="823" spans="2:10" s="30" customFormat="1" x14ac:dyDescent="0.15">
      <c r="B823" s="48"/>
      <c r="C823" s="26"/>
      <c r="D823" s="33"/>
      <c r="E823" s="16">
        <v>66</v>
      </c>
      <c r="F823" s="29" t="s">
        <v>212</v>
      </c>
      <c r="G823" s="56"/>
      <c r="H823" s="29"/>
      <c r="I823" s="29"/>
      <c r="J823" s="7"/>
    </row>
    <row r="824" spans="2:10" s="30" customFormat="1" x14ac:dyDescent="0.15">
      <c r="B824" s="48"/>
      <c r="C824" s="26"/>
      <c r="D824" s="33"/>
      <c r="E824" s="16">
        <v>67</v>
      </c>
      <c r="F824" s="29" t="s">
        <v>446</v>
      </c>
      <c r="G824" s="56"/>
      <c r="H824" s="29"/>
      <c r="I824" s="29"/>
      <c r="J824" s="7"/>
    </row>
    <row r="825" spans="2:10" s="30" customFormat="1" x14ac:dyDescent="0.15">
      <c r="B825" s="48"/>
      <c r="C825" s="26"/>
      <c r="D825" s="33"/>
      <c r="E825" s="16">
        <v>68</v>
      </c>
      <c r="F825" s="29" t="s">
        <v>447</v>
      </c>
      <c r="G825" s="56"/>
      <c r="H825" s="29"/>
      <c r="I825" s="29"/>
      <c r="J825" s="7"/>
    </row>
    <row r="826" spans="2:10" s="30" customFormat="1" x14ac:dyDescent="0.15">
      <c r="B826" s="48"/>
      <c r="C826" s="26"/>
      <c r="D826" s="33"/>
      <c r="E826" s="16">
        <v>69</v>
      </c>
      <c r="F826" s="29" t="s">
        <v>448</v>
      </c>
      <c r="G826" s="56"/>
      <c r="H826" s="29"/>
      <c r="I826" s="29"/>
      <c r="J826" s="7"/>
    </row>
    <row r="827" spans="2:10" s="30" customFormat="1" x14ac:dyDescent="0.15">
      <c r="B827" s="48"/>
      <c r="C827" s="26"/>
      <c r="D827" s="33"/>
      <c r="E827" s="16">
        <v>70</v>
      </c>
      <c r="F827" s="29" t="s">
        <v>457</v>
      </c>
      <c r="G827" s="56"/>
      <c r="H827" s="29"/>
      <c r="I827" s="29"/>
      <c r="J827" s="7"/>
    </row>
    <row r="828" spans="2:10" s="30" customFormat="1" x14ac:dyDescent="0.15">
      <c r="B828" s="48"/>
      <c r="C828" s="26"/>
      <c r="D828" s="33"/>
      <c r="E828" s="16">
        <v>71</v>
      </c>
      <c r="F828" s="29" t="s">
        <v>458</v>
      </c>
      <c r="G828" s="56"/>
      <c r="H828" s="29"/>
      <c r="I828" s="29"/>
      <c r="J828" s="7"/>
    </row>
    <row r="829" spans="2:10" s="30" customFormat="1" x14ac:dyDescent="0.15">
      <c r="B829" s="48"/>
      <c r="C829" s="26"/>
      <c r="D829" s="33"/>
      <c r="E829" s="16">
        <v>72</v>
      </c>
      <c r="F829" s="29" t="s">
        <v>459</v>
      </c>
      <c r="G829" s="56"/>
      <c r="H829" s="29"/>
      <c r="I829" s="29"/>
      <c r="J829" s="7"/>
    </row>
    <row r="830" spans="2:10" s="30" customFormat="1" x14ac:dyDescent="0.15">
      <c r="B830" s="48"/>
      <c r="C830" s="26"/>
      <c r="D830" s="33"/>
      <c r="E830" s="16">
        <v>73</v>
      </c>
      <c r="F830" s="29" t="s">
        <v>460</v>
      </c>
      <c r="G830" s="56"/>
      <c r="H830" s="29"/>
      <c r="I830" s="29"/>
      <c r="J830" s="7"/>
    </row>
    <row r="831" spans="2:10" s="30" customFormat="1" x14ac:dyDescent="0.15">
      <c r="B831" s="48"/>
      <c r="C831" s="26"/>
      <c r="D831" s="33"/>
      <c r="E831" s="16">
        <v>74</v>
      </c>
      <c r="F831" s="29" t="s">
        <v>461</v>
      </c>
      <c r="G831" s="56"/>
      <c r="H831" s="29"/>
      <c r="I831" s="29"/>
      <c r="J831" s="7"/>
    </row>
    <row r="832" spans="2:10" s="30" customFormat="1" x14ac:dyDescent="0.15">
      <c r="B832" s="48"/>
      <c r="C832" s="26"/>
      <c r="D832" s="33"/>
      <c r="E832" s="16">
        <v>75</v>
      </c>
      <c r="F832" s="29" t="s">
        <v>462</v>
      </c>
      <c r="G832" s="56"/>
      <c r="H832" s="29"/>
      <c r="I832" s="29"/>
      <c r="J832" s="7"/>
    </row>
    <row r="833" spans="2:10" s="30" customFormat="1" x14ac:dyDescent="0.15">
      <c r="B833" s="48"/>
      <c r="C833" s="26"/>
      <c r="D833" s="33"/>
      <c r="E833" s="16">
        <v>76</v>
      </c>
      <c r="F833" s="29" t="s">
        <v>463</v>
      </c>
      <c r="G833" s="56"/>
      <c r="H833" s="29"/>
      <c r="I833" s="29"/>
      <c r="J833" s="7"/>
    </row>
    <row r="834" spans="2:10" s="30" customFormat="1" x14ac:dyDescent="0.15">
      <c r="B834" s="48"/>
      <c r="C834" s="26"/>
      <c r="D834" s="33"/>
      <c r="E834" s="16">
        <v>77</v>
      </c>
      <c r="F834" s="29" t="s">
        <v>464</v>
      </c>
      <c r="G834" s="56"/>
      <c r="H834" s="29"/>
      <c r="I834" s="29"/>
      <c r="J834" s="7"/>
    </row>
    <row r="835" spans="2:10" s="30" customFormat="1" x14ac:dyDescent="0.15">
      <c r="B835" s="48"/>
      <c r="C835" s="26"/>
      <c r="D835" s="33"/>
      <c r="E835" s="16">
        <v>78</v>
      </c>
      <c r="F835" s="29" t="s">
        <v>465</v>
      </c>
      <c r="G835" s="56"/>
      <c r="H835" s="29"/>
      <c r="I835" s="29"/>
      <c r="J835" s="7"/>
    </row>
    <row r="836" spans="2:10" s="30" customFormat="1" x14ac:dyDescent="0.15">
      <c r="B836" s="48"/>
      <c r="C836" s="26"/>
      <c r="D836" s="33"/>
      <c r="E836" s="16">
        <v>79</v>
      </c>
      <c r="F836" s="29" t="s">
        <v>466</v>
      </c>
      <c r="G836" s="56"/>
      <c r="H836" s="29"/>
      <c r="I836" s="29"/>
      <c r="J836" s="7"/>
    </row>
    <row r="837" spans="2:10" s="30" customFormat="1" x14ac:dyDescent="0.15">
      <c r="B837" s="48"/>
      <c r="C837" s="26"/>
      <c r="D837" s="33"/>
      <c r="E837" s="16">
        <v>80</v>
      </c>
      <c r="F837" s="29" t="s">
        <v>467</v>
      </c>
      <c r="G837" s="56"/>
      <c r="H837" s="29"/>
      <c r="I837" s="29"/>
      <c r="J837" s="7"/>
    </row>
    <row r="838" spans="2:10" s="30" customFormat="1" x14ac:dyDescent="0.15">
      <c r="B838" s="48"/>
      <c r="C838" s="26"/>
      <c r="D838" s="33"/>
      <c r="E838" s="16">
        <v>81</v>
      </c>
      <c r="F838" s="29" t="s">
        <v>469</v>
      </c>
      <c r="G838" s="56"/>
      <c r="H838" s="29"/>
      <c r="I838" s="29"/>
      <c r="J838" s="7"/>
    </row>
    <row r="839" spans="2:10" s="30" customFormat="1" x14ac:dyDescent="0.15">
      <c r="B839" s="48"/>
      <c r="C839" s="26"/>
      <c r="D839" s="33"/>
      <c r="E839" s="16">
        <v>82</v>
      </c>
      <c r="F839" s="29" t="s">
        <v>468</v>
      </c>
      <c r="G839" s="56"/>
      <c r="H839" s="29"/>
      <c r="I839" s="29"/>
      <c r="J839" s="7"/>
    </row>
    <row r="840" spans="2:10" s="30" customFormat="1" x14ac:dyDescent="0.15">
      <c r="B840" s="48"/>
      <c r="C840" s="26"/>
      <c r="D840" s="33"/>
      <c r="E840" s="16">
        <v>83</v>
      </c>
      <c r="F840" s="29" t="s">
        <v>470</v>
      </c>
      <c r="G840" s="56"/>
      <c r="H840" s="29"/>
      <c r="I840" s="29"/>
      <c r="J840" s="7"/>
    </row>
    <row r="841" spans="2:10" s="30" customFormat="1" x14ac:dyDescent="0.15">
      <c r="B841" s="48"/>
      <c r="C841" s="26"/>
      <c r="D841" s="33"/>
      <c r="E841" s="16">
        <v>84</v>
      </c>
      <c r="F841" s="29" t="s">
        <v>471</v>
      </c>
      <c r="G841" s="56"/>
      <c r="H841" s="29"/>
      <c r="I841" s="29"/>
      <c r="J841" s="7"/>
    </row>
    <row r="842" spans="2:10" s="30" customFormat="1" x14ac:dyDescent="0.15">
      <c r="B842" s="49"/>
      <c r="C842" s="32"/>
      <c r="D842" s="52"/>
      <c r="E842" s="16">
        <v>85</v>
      </c>
      <c r="F842" s="29" t="s">
        <v>472</v>
      </c>
      <c r="G842" s="56"/>
      <c r="H842" s="29"/>
      <c r="I842" s="29"/>
      <c r="J842" s="7"/>
    </row>
    <row r="843" spans="2:10" s="30" customFormat="1" x14ac:dyDescent="0.15">
      <c r="B843" s="38"/>
      <c r="C843" s="38"/>
      <c r="D843" s="40"/>
      <c r="E843" s="58"/>
      <c r="F843" s="40"/>
      <c r="G843" s="70"/>
      <c r="H843" s="40"/>
      <c r="I843" s="40"/>
    </row>
    <row r="844" spans="2:10" s="30" customFormat="1" x14ac:dyDescent="0.15">
      <c r="B844" s="59"/>
      <c r="C844" s="59"/>
      <c r="D844" s="59"/>
      <c r="E844" s="60"/>
      <c r="G844" s="60"/>
    </row>
  </sheetData>
  <autoFilter ref="A4:I842" xr:uid="{00000000-0009-0000-0000-000000000000}"/>
  <mergeCells count="4">
    <mergeCell ref="A1:I1"/>
    <mergeCell ref="E2:H2"/>
    <mergeCell ref="B3:I3"/>
    <mergeCell ref="D13:D14"/>
  </mergeCells>
  <phoneticPr fontId="2"/>
  <conditionalFormatting sqref="F434:I434">
    <cfRule type="containsText" dxfId="0" priority="1" stopIfTrue="1" operator="containsText" text="☆">
      <formula>NOT(ISERROR(SEARCH("☆",F434)))</formula>
    </cfRule>
  </conditionalFormatting>
  <printOptions horizontalCentered="1"/>
  <pageMargins left="0.39370078740157483" right="0.39370078740157483" top="0.59055118110236227" bottom="0.59055118110236227" header="0.31496062992125984" footer="0.31496062992125984"/>
  <pageSetup paperSize="9" scale="67" fitToHeight="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vt:lpstr>
      <vt:lpstr>機能仕様!Print_Area</vt:lpstr>
      <vt:lpstr>機能仕様!Print_Titles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1134601011878</dc:creator>
  <cp:lastModifiedBy>Administrator</cp:lastModifiedBy>
  <cp:lastPrinted>2025-03-18T02:18:33Z</cp:lastPrinted>
  <dcterms:created xsi:type="dcterms:W3CDTF">2012-03-26T06:25:40Z</dcterms:created>
  <dcterms:modified xsi:type="dcterms:W3CDTF">2025-03-18T02:18:56Z</dcterms:modified>
</cp:coreProperties>
</file>